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19200" windowHeight="7035"/>
  </bookViews>
  <sheets>
    <sheet name="ПСО_I За реал. ВВС доп." sheetId="41" r:id="rId1"/>
    <sheet name="ПСО_I За реал. ВВС изм." sheetId="43" r:id="rId2"/>
    <sheet name="ПСО_I За реал. ВМС изм. " sheetId="40" r:id="rId3"/>
    <sheet name="ПСО_I За реал._КЛП доп." sheetId="34" r:id="rId4"/>
    <sheet name="ПСО_I За реал. КЛП изм." sheetId="44" r:id="rId5"/>
    <sheet name="ПСО_I За реал. ККИПКО" sheetId="42" r:id="rId6"/>
  </sheets>
  <externalReferences>
    <externalReference r:id="rId7"/>
    <externalReference r:id="rId8"/>
    <externalReference r:id="rId9"/>
  </externalReferences>
  <definedNames>
    <definedName name="_xlnm._FilterDatabase" localSheetId="3" hidden="1">'ПСО_I За реал._КЛП доп.'!$A$2:$L$50</definedName>
    <definedName name="inf_sredi">[1]spisaci!$A$23:$A$46</definedName>
    <definedName name="kontr_nomera">[1]spisaci!$A$9:$A$15</definedName>
    <definedName name="polzvane">[1]spisaci!$A$54:$A$59</definedName>
    <definedName name="_xlnm.Print_Area" localSheetId="0">'ПСО_I За реал. ВВС доп.'!$A$1:$L$155</definedName>
    <definedName name="_xlnm.Print_Area" localSheetId="1">'ПСО_I За реал. ВВС изм.'!$A$1:$L$192</definedName>
    <definedName name="_xlnm.Print_Area" localSheetId="2">'ПСО_I За реал. ВМС изм. '!$A$1:$L$12</definedName>
    <definedName name="_xlnm.Print_Area" localSheetId="5">'ПСО_I За реал. ККИПКО'!$A$1:$L$48</definedName>
    <definedName name="_xlnm.Print_Area" localSheetId="4">'ПСО_I За реал. КЛП изм.'!$A$1:$L$901</definedName>
    <definedName name="_xlnm.Print_Area" localSheetId="3">'ПСО_I За реал._КЛП доп.'!$A$1:$L$50</definedName>
    <definedName name="_xlnm.Print_Titles" localSheetId="0">'ПСО_I За реал. ВВС доп.'!$15:$16</definedName>
    <definedName name="_xlnm.Print_Titles" localSheetId="1">'ПСО_I За реал. ВВС изм.'!$1:$2</definedName>
    <definedName name="_xlnm.Print_Titles" localSheetId="2">'ПСО_I За реал. ВМС изм. '!$2:$2</definedName>
    <definedName name="_xlnm.Print_Titles" localSheetId="5">'ПСО_I За реал. ККИПКО'!$1:$2</definedName>
    <definedName name="_xlnm.Print_Titles" localSheetId="4">'ПСО_I За реал. КЛП изм.'!$1:$2</definedName>
    <definedName name="_xlnm.Print_Titles" localSheetId="3">'ПСО_I За реал._КЛП доп.'!$1:$2</definedName>
    <definedName name="sgr">[1]spisaci!$A$63:$A$89</definedName>
    <definedName name="sv" localSheetId="0">#REF!</definedName>
    <definedName name="sv" localSheetId="1">#REF!</definedName>
    <definedName name="sv" localSheetId="4">#REF!</definedName>
    <definedName name="sv">#REF!</definedName>
    <definedName name="vid_aktiv">[1]spisaci!$A$2:$A$3</definedName>
    <definedName name="vvv">[2]Лист1!$D$6:$D$598</definedName>
    <definedName name="БПка_мини" localSheetId="0">#REF!</definedName>
    <definedName name="БПка_мини" localSheetId="1">#REF!</definedName>
    <definedName name="БПка_мини" localSheetId="4">#REF!</definedName>
    <definedName name="БПка_мини">#REF!</definedName>
    <definedName name="данни">[2]Лист1!$D$6:$D$598</definedName>
    <definedName name="контрагенти">[3]рекапитулация!$A$15:$A$23</definedName>
    <definedName name="Наличност" localSheetId="0">#REF!</definedName>
    <definedName name="Наличност" localSheetId="1">#REF!</definedName>
    <definedName name="Наличност" localSheetId="4">#REF!</definedName>
    <definedName name="Наличност">#REF!</definedName>
    <definedName name="Разход" localSheetId="0">#REF!</definedName>
    <definedName name="Разход" localSheetId="1">#REF!</definedName>
    <definedName name="Разход" localSheetId="4">#REF!</definedName>
    <definedName name="Разход">#REF!</definedName>
  </definedNames>
  <calcPr calcId="152511"/>
</workbook>
</file>

<file path=xl/sharedStrings.xml><?xml version="1.0" encoding="utf-8"?>
<sst xmlns="http://schemas.openxmlformats.org/spreadsheetml/2006/main" count="5775" uniqueCount="1169">
  <si>
    <t>МИНИСТЕРСТВО НА ОТБРАНАТА</t>
  </si>
  <si>
    <t>1092, гр. София ул."Дякон Игнатий" № 3</t>
  </si>
  <si>
    <t>Екз. единствен</t>
  </si>
  <si>
    <t>УТВЪРЖДАВАМ:</t>
  </si>
  <si>
    <t>МИНИСТЪР НА ОТБРАНАТА</t>
  </si>
  <si>
    <t>НА РЕПУБЛИКА БЪЛГАРИЯ</t>
  </si>
  <si>
    <t xml:space="preserve">                                                    ___.___.2020 г.</t>
  </si>
  <si>
    <t>№ по ред</t>
  </si>
  <si>
    <t>№ по ЕНС в ИС "Логистика на БА"</t>
  </si>
  <si>
    <t>Наименование на материалните средства по вид и номенклатури</t>
  </si>
  <si>
    <t>Заводски, регистрационен каталожен/ №</t>
  </si>
  <si>
    <t>Група по
ПМС №  422/14.12. 2022 г.</t>
  </si>
  <si>
    <t>Категория</t>
  </si>
  <si>
    <t>Мярка</t>
  </si>
  <si>
    <t>Количество</t>
  </si>
  <si>
    <t>Местонахождение</t>
  </si>
  <si>
    <t>Ед. балансова
стойност</t>
  </si>
  <si>
    <t>Период на сдаване</t>
  </si>
  <si>
    <t>Забележка</t>
  </si>
  <si>
    <t>ML 11</t>
  </si>
  <si>
    <t>бр.</t>
  </si>
  <si>
    <t>бр</t>
  </si>
  <si>
    <t>ИНЖЕНЕРНО ИМУЩЕСТВО</t>
  </si>
  <si>
    <t>ML5</t>
  </si>
  <si>
    <t>к-т</t>
  </si>
  <si>
    <t>ВОЕННОВЪЗДУШНИ СИЛИ</t>
  </si>
  <si>
    <t>ML10</t>
  </si>
  <si>
    <t>1</t>
  </si>
  <si>
    <t>2</t>
  </si>
  <si>
    <t>3</t>
  </si>
  <si>
    <t>няма № в ЕНС</t>
  </si>
  <si>
    <t>ML10.a</t>
  </si>
  <si>
    <t>4506930</t>
  </si>
  <si>
    <t>90-0486-3</t>
  </si>
  <si>
    <t>90-0486-4</t>
  </si>
  <si>
    <t xml:space="preserve">OIL PARTICLE SENSOR </t>
  </si>
  <si>
    <t>10146-001</t>
  </si>
  <si>
    <t>MS24187-D2</t>
  </si>
  <si>
    <t xml:space="preserve">LEAK DETECT SENSING  ELEMENT                                  </t>
  </si>
  <si>
    <t>35533-2-255</t>
  </si>
  <si>
    <t>95961-001</t>
  </si>
  <si>
    <t>КОМУНИКАЦИОННА ТЕХНИКА И ИМУЩЕСТВА</t>
  </si>
  <si>
    <t>5</t>
  </si>
  <si>
    <t>ВОЕННОМОРСКИ СИЛИ</t>
  </si>
  <si>
    <t xml:space="preserve">34960-Варна </t>
  </si>
  <si>
    <t>КОМАНДВАНЕ ЗА ЛОГИСТИЧНА ПОДДРЪЖКА</t>
  </si>
  <si>
    <t>м.</t>
  </si>
  <si>
    <t>ML4</t>
  </si>
  <si>
    <t>в.ф. 22720-Смядово</t>
  </si>
  <si>
    <t>ML1</t>
  </si>
  <si>
    <t>ИЗМЕНЕНИЕ</t>
  </si>
  <si>
    <t>Се заличават.</t>
  </si>
  <si>
    <t>ДОПЪЛНЕНИЕ</t>
  </si>
  <si>
    <t>ML10.f</t>
  </si>
  <si>
    <t>20.402</t>
  </si>
  <si>
    <t>29.2789</t>
  </si>
  <si>
    <t>ML3</t>
  </si>
  <si>
    <t>кг</t>
  </si>
  <si>
    <t>1. Запасни инструменти и принадлежности</t>
  </si>
  <si>
    <t>в.ф. 32830-Асен</t>
  </si>
  <si>
    <t>ЛАМПА ПРОМ.ИСП-ОП-12-100</t>
  </si>
  <si>
    <t>ЗАДЕЛКА ТРОСА ПЕРЕДНыЙ</t>
  </si>
  <si>
    <t>ЗАДЕЛКА ТРОСА ЗАДНыЙ</t>
  </si>
  <si>
    <t>КОЖУХ-ТОФ</t>
  </si>
  <si>
    <t>МОДУЛИ У1</t>
  </si>
  <si>
    <t>ПРУТОК УВПИ 4с-2-401 Сб.30</t>
  </si>
  <si>
    <t>ПРУТОК-УВПИ 3с-2-401 Сб.30</t>
  </si>
  <si>
    <t>ТРОС</t>
  </si>
  <si>
    <t>ФИЛТЪР КОРЕКТИРУЮЩИИ ФК-69</t>
  </si>
  <si>
    <t>ФИЛТЪР КОРЕКТИРУЩИИ ФК-70</t>
  </si>
  <si>
    <t>ШЛАНГ N 3 33951000300</t>
  </si>
  <si>
    <t>ОТРАЖАТЕЛЬ БЦ 7130185</t>
  </si>
  <si>
    <t>ЩЕТКА МУ-550-ТУС б.07</t>
  </si>
  <si>
    <t>ПРУЖИНА МУ-550-ТУ-03-10</t>
  </si>
  <si>
    <t>МОДУЛЯТОР МУМ-69</t>
  </si>
  <si>
    <t>ИЗДЕЛИЕ С-13-300-100-ОС ПРИБОР ФОТОКОНТР.</t>
  </si>
  <si>
    <t>ML15a</t>
  </si>
  <si>
    <t>РАМА РБ-В</t>
  </si>
  <si>
    <t>РАМА РП-В</t>
  </si>
  <si>
    <t>РАМА РС-В</t>
  </si>
  <si>
    <t>Електропусково устройство 380.7280.01</t>
  </si>
  <si>
    <t>ШЛАНГ ИЗД. 9В27-М1</t>
  </si>
  <si>
    <t>ТАРЕЛКА Б=1,5 ДЛЯ КЛАПАНА Ш СТУПЕНИ 1 У</t>
  </si>
  <si>
    <t>СЕДЛО 256.8-5А</t>
  </si>
  <si>
    <t xml:space="preserve">СЕДЛО 256.8.2А </t>
  </si>
  <si>
    <t xml:space="preserve">ПРОКЛАДКА МЕДНАЯ  260-2  </t>
  </si>
  <si>
    <t xml:space="preserve">ПРОКЛАДКА МЕДНАЯ 258-17 </t>
  </si>
  <si>
    <t>ПРОКЛАДКА МЕДНАЯ 4.280.003</t>
  </si>
  <si>
    <t>ПРОКЛАДКА 10-139</t>
  </si>
  <si>
    <t>ПРОКЛАДКА МЕДНАЯ 258-16</t>
  </si>
  <si>
    <t>КОЛЦО УПЛЛОТНИТЕЛЬНОЕ 4.488.001</t>
  </si>
  <si>
    <t>ПРОКЛАДКА МЕДНАЯ 258.18</t>
  </si>
  <si>
    <t>МАНЖЕТА РЕЗИНОВАЯ 260-1-11</t>
  </si>
  <si>
    <t>ПРОКЛАДКА ФЕТРОВАЯ 284.13Б-4</t>
  </si>
  <si>
    <t>ПРОКЛАДКА ПАРОНИТОВАЯ 201-4</t>
  </si>
  <si>
    <t>ПРОКЛАДКА ПАРОНИТОВАЯ   0-36</t>
  </si>
  <si>
    <t>ШЛАНГ ВИСОКОГО ДАВЛЕНИЯ Сб.257-7</t>
  </si>
  <si>
    <t>КОЛЬЦО МАСЛОСЪЕМНОЕ 1 СТ.  201-10-2</t>
  </si>
  <si>
    <t>КОЛЬЦО  6-11</t>
  </si>
  <si>
    <t>КОЛЬЦО ПОРШНЕВОЕ 2 СТ. 201-11-1</t>
  </si>
  <si>
    <t>КОЛЬЦО МАСЛОСМЕНОЕ 2 СТ. 201-11-2</t>
  </si>
  <si>
    <t>КОЛЬЦО ПОРШНЕВОЕ 3 СТ. 201-12-4</t>
  </si>
  <si>
    <t>КОЛЬЦО 201-13-3</t>
  </si>
  <si>
    <t>КОЛЬЦО ПОРШНЕВОЕ У СТ. 201-15-4</t>
  </si>
  <si>
    <t>КОЛЬЦО 201-15-4</t>
  </si>
  <si>
    <t>КОЛЬЦО 201-15-7</t>
  </si>
  <si>
    <t>КОЛЬЦО МАСЛОПОДАВАЩОЕ У СТ. 201-15-7</t>
  </si>
  <si>
    <t>КОЛЬЦО УПЛОТНИТЕЛНОЕ 294-2-6</t>
  </si>
  <si>
    <t>КОЛЬЦО УПЛОТНИТЕЛНОЕ 294-5-4</t>
  </si>
  <si>
    <t>КОЛЬЦО УПЛОТНИТЕЛНОЕ 294-11-6</t>
  </si>
  <si>
    <t>КОЛЬЦО РЕЗИНОВОЕ 304-168-8-2</t>
  </si>
  <si>
    <t>КОЛЬЦО РЕЗИНОВОЕ 304-168-8-3</t>
  </si>
  <si>
    <t>КОЛЬЦО УПЛОТНИТЕЛНО 401-7-5</t>
  </si>
  <si>
    <t>КОЛЬЦО УПЛОТНИТЕЛЬНОЕ 401-8-1</t>
  </si>
  <si>
    <t>КОЛЬЦО УПЛОТНИТЕЛЬНОЕ 401-9-4</t>
  </si>
  <si>
    <t>КОЛЬЦО УПЛОТНИТЕЛЬНОЕ 401-10-3</t>
  </si>
  <si>
    <t>ПРУЖИНА 201-31-1</t>
  </si>
  <si>
    <t>ПРУЖИНА 201-5-6</t>
  </si>
  <si>
    <t>ПРУЖИНА 14-4</t>
  </si>
  <si>
    <t>ШЛАНГ ВыС.ДАВЛ.С ПЕРЕХОДНИКОМ СБ.275</t>
  </si>
  <si>
    <t>ПУС 36-68</t>
  </si>
  <si>
    <t xml:space="preserve">БАЛОН 380.7681-0 </t>
  </si>
  <si>
    <t>ЛАМПОДЕРЖАТЕЛЬ</t>
  </si>
  <si>
    <t>МП - 28 - МТ</t>
  </si>
  <si>
    <t>УВПИ-ПРУТОКИ В ЧОХЛЕ 1с,2с,3с,4с,5с</t>
  </si>
  <si>
    <t>Прицел ПФД-21А вар. 2</t>
  </si>
  <si>
    <t>СИЛЬФОН БЦ5122000</t>
  </si>
  <si>
    <t>Фотокартечница СШ-45-1-100-ОС</t>
  </si>
  <si>
    <t>ФОТОКАРТЕЧНИЦА СШ-45-1-100-ОС</t>
  </si>
  <si>
    <t>ШКАЛА БЦ6050627</t>
  </si>
  <si>
    <t>ШКАЛА БЦ6050626</t>
  </si>
  <si>
    <t>ФОТОКАРТЕЧНИЦА СШ-45</t>
  </si>
  <si>
    <t>ФОТОКАРТЕЧНИЦА СШ-45-100-0С</t>
  </si>
  <si>
    <t>ФОТОКАРТЕЧНИЦА СШ-45 А-1-100-ОС</t>
  </si>
  <si>
    <t>КРОНЩЕЙН КЪМ ИЗЧИСЛИТЕЛЯ</t>
  </si>
  <si>
    <t>РЕДУКТОР  БЦ6332010  ПФД-21</t>
  </si>
  <si>
    <t>ОПРАВА С ОБЬЕКТИВОМ БЦ6434020 ПФД-21</t>
  </si>
  <si>
    <t>ШКАЛА БЦ7021187  ПФД-21</t>
  </si>
  <si>
    <t>ШКАЛА БЦ7024153  ПФД-21</t>
  </si>
  <si>
    <t>ШКАЛА БЦ7024154  ПФД-21</t>
  </si>
  <si>
    <t>СТРЕЛКА БЦ7027019 ПФД-21</t>
  </si>
  <si>
    <t>СТРЕЛКА БЦ7027637 ПФД-21</t>
  </si>
  <si>
    <t>КНОПКА - 204 К</t>
  </si>
  <si>
    <t>КНОПКА - 205 К</t>
  </si>
  <si>
    <t>ПРИВОД ПБД-59</t>
  </si>
  <si>
    <t>МЕХАНИЗЪМ МВН-48</t>
  </si>
  <si>
    <t>МЕХАНИЗЪМ МВН-48 7Е-759</t>
  </si>
  <si>
    <t>НАКОНЕЧНИК 36,5 ММ ЛЯВ МВН-48В</t>
  </si>
  <si>
    <t>НАКОНЕЧНИК 36,5 ММ ПРАВ МВН-48В</t>
  </si>
  <si>
    <t>МЕХАНИЗЪМ С НАКОН.40,5 ММ ПРАВыХ  МВН-48В</t>
  </si>
  <si>
    <t>МЕХАНИЗЪМ МВН-48В С НАКОН.40,5 ЛЕВы МВН-48В</t>
  </si>
  <si>
    <t>МЕХАНИЗЪМ МЗРИВ-НЕВЗРИВ. С НАКОНЕЧНИК
МВН-48Вс</t>
  </si>
  <si>
    <t>ВыКЛЮЧВАТЕЛИ ВК-2-140-Б-1</t>
  </si>
  <si>
    <t>ШЛАНГ 2,3  /жило - м./</t>
  </si>
  <si>
    <t xml:space="preserve">ЩТЕПСЕЛНыЙ РАЗЬЕДИНИТЕЛ ШР19С.702.19 </t>
  </si>
  <si>
    <t>СТАЛЬНОЙ ТРОС-14СН</t>
  </si>
  <si>
    <t>м</t>
  </si>
  <si>
    <t>СТАЛНыЙ ТРОС 1,25 М/М - м.</t>
  </si>
  <si>
    <t>ШЛАНГ ВОУДЕНА ВСЕ  - м.  Ф2 6ЧСН</t>
  </si>
  <si>
    <t>ШЛАНГ БОУДЕНА ВСЕ  - м.  Ф2 1,6 ЧСН</t>
  </si>
  <si>
    <t>ДЕРЖАТЕЛ      6174-44</t>
  </si>
  <si>
    <t>ЛУН-ЦИЛИНДЪР ДЛЯ БЛОКИРОВКИ ЛУН 71-81</t>
  </si>
  <si>
    <t>ЧЕКА С-7504-17</t>
  </si>
  <si>
    <t>МИКРОПЕРЕКЛЮЧАТЕЛЬ МП-7</t>
  </si>
  <si>
    <t xml:space="preserve">ФИЛТЪР Ф-14А </t>
  </si>
  <si>
    <t>ЦИЛИНДЪР ДЛЯ АВАРИЙНОГО ВыБРОСИВАТЕЛЯ 
ВМ 0605.820</t>
  </si>
  <si>
    <t>НАКОНЕЧНИК Л29.М906</t>
  </si>
  <si>
    <t>ОГНЕТУШИТЕЛЬ ГХ.1Х</t>
  </si>
  <si>
    <t>ВИНТ ЗА ОТОПЛЕНИЕТО Г-2505083 ФКП-2</t>
  </si>
  <si>
    <t>ВИНТ М 2Х6  Г-2505407  ФКП-2</t>
  </si>
  <si>
    <t>ВИНТ М 2Х5  Г-2507082 ФКП-2</t>
  </si>
  <si>
    <t>СВЕТОФИЛТЪР /ОС-12/    ФКП-2</t>
  </si>
  <si>
    <t>СВЕТОФИЛТЪР /ЖС-16/   ФКП-2</t>
  </si>
  <si>
    <t xml:space="preserve">РАЗЕМ ЛН-45-БПЕ-19Г1 </t>
  </si>
  <si>
    <t>ПРУЖИНА ДЛЯ ПИРОМЕХАНИЗМА</t>
  </si>
  <si>
    <t>ОГРАНИЧИТЕЛЬ БЦ6278009 5НД и ПФД</t>
  </si>
  <si>
    <t>ОГРАНИЧИТЕЛЬ БЦ6278012 5НД и ПФД</t>
  </si>
  <si>
    <t>МУФТА ФРИКЦИОННАЯ  БЦ6344007 5НД и ПФД</t>
  </si>
  <si>
    <t>МУФТА ФРИКЦИОННАЯ  БЦ6344008 5НД и ПФД</t>
  </si>
  <si>
    <t>КОЛОДКА С КОНТАКТАМИ БЦ6672021 5НД и ПФД</t>
  </si>
  <si>
    <t>ДУАС 69-20-5М</t>
  </si>
  <si>
    <t>Прибор ПУС-36-71</t>
  </si>
  <si>
    <t>КРОНЩЕЙН БЦ.4123023</t>
  </si>
  <si>
    <t>КРОНЩЕЙН БЦ.4132023</t>
  </si>
  <si>
    <t>МАСЛЬОНКА С МАСЛО  БЦ6455002</t>
  </si>
  <si>
    <t>БАКА СО СМАЗКОЙ  БЦ6455003</t>
  </si>
  <si>
    <t>ЕЛЕКТРОЛАМПА  МН-25068</t>
  </si>
  <si>
    <t>ДВИГАТЕЛ ДИД-0,5 ТА 9 ЯО</t>
  </si>
  <si>
    <t>ДВИГАТЕЛ ПФ</t>
  </si>
  <si>
    <t>ЛАМПА СМ-46 27v  18VV</t>
  </si>
  <si>
    <t>БРОНЗОВОЙ СИЛФОН К МЕХАНИЗЪМ АВТОМ.</t>
  </si>
  <si>
    <t>ОСЬ ГИРОСКОПА В ПОДШИПНИКАХ БЦ6301020</t>
  </si>
  <si>
    <t>ШЛАНГ БРОНИРАН СБ.5-8А</t>
  </si>
  <si>
    <t>ВИНТ ВТУЛКИ   00-12 А НР-30</t>
  </si>
  <si>
    <t xml:space="preserve">        </t>
  </si>
  <si>
    <t xml:space="preserve">                   </t>
  </si>
  <si>
    <t xml:space="preserve">         </t>
  </si>
  <si>
    <t>БОЛТ СБ.1  АПУ-13М1</t>
  </si>
  <si>
    <t>БОЛТ СБ.2 /ПРУЖИНА/ АПУ-13М1</t>
  </si>
  <si>
    <t>ПРУЖИНА СБ.3-7  АПУ-13М1</t>
  </si>
  <si>
    <t>ПРУЖИНА СБ.3-10  АПУ-13М1</t>
  </si>
  <si>
    <t>РыЧАГ СБ.22  АПУ-13М1</t>
  </si>
  <si>
    <t>ПЛАСТИНА ЛЯВА СБ.5-4  АПУ-13М1</t>
  </si>
  <si>
    <t>РОЛИК СБ.9-2 АПУ-13М1</t>
  </si>
  <si>
    <t>ДРОСЕЛ ЭПУ-13 ТБ-1 СБ.7  АПУ-13М1</t>
  </si>
  <si>
    <t>ПЛАСТИНА ЛЯВА СБ.8  АПУ-13М1</t>
  </si>
  <si>
    <t>КРОНЩЕЙН СБ.0-1  АПУ-13М1</t>
  </si>
  <si>
    <t>ОБТЕКАТЕЛ СБ.16  АПУ-13М1</t>
  </si>
  <si>
    <t>ИНСТРУМЕНТ СБ.16 АПУ-13М1</t>
  </si>
  <si>
    <t>ПРУЖИНА СБ.17-2  АПУ-13М1</t>
  </si>
  <si>
    <t>СВАРНыЙ РыЧАГ СБ.4  АПУ-13М1</t>
  </si>
  <si>
    <t>ПРУЖИНА КОНТАКТНАЯ СБ.27  АПУ-13М1</t>
  </si>
  <si>
    <t>СВАРНыЙ РыЧАГ СБ.10   АПУ-13М1</t>
  </si>
  <si>
    <t>ПРАВАЯ ПЛАСТИНА СБ.7  АПУ-13М1</t>
  </si>
  <si>
    <t xml:space="preserve">ГР.КОМПЛЕКТ 1:20 ЗА АПУ-13 М 1         </t>
  </si>
  <si>
    <t>СВЕТОФИЛТЪР Г-4160148  СШ-45</t>
  </si>
  <si>
    <t>СВЕТОФИЛТЪР Г-4160149   СШ-45</t>
  </si>
  <si>
    <t>ТЕРМОРЕГУЛАТОР   Г-4364062  СШ-45</t>
  </si>
  <si>
    <t>ПОДЛОЖКА Д1-55  СШ-45</t>
  </si>
  <si>
    <t>ОТОПЛЕНИЕ СБ.01-05  СШ-45</t>
  </si>
  <si>
    <t>ПРУЖИНА Г-7771091  СШ-45</t>
  </si>
  <si>
    <t>ПРУЖИНА Г-7710304  СШ-45</t>
  </si>
  <si>
    <t xml:space="preserve">      </t>
  </si>
  <si>
    <t>МРЕЖА      Г-7188113  СШ-45</t>
  </si>
  <si>
    <t>ПРИЗМА    Г-7170669   СШ-45</t>
  </si>
  <si>
    <t>НАКЛАДКА ЗА ВОДИМАТА БОБИНА Г-6152380 СШ-45</t>
  </si>
  <si>
    <t>НАКЛАДКА ЗА ВОДЕЩАТА БОБИНА Г-6152308 СШ-45</t>
  </si>
  <si>
    <t>КРОНЩЕЙН  Г-6132465  СШ-45</t>
  </si>
  <si>
    <t>ЧЕТКИ ЗА ДК-12Б С НАКРА. И ПРОВ.3Х3Х9
  Г-4847107 СШ-45</t>
  </si>
  <si>
    <t xml:space="preserve">     </t>
  </si>
  <si>
    <t>ЧЕТКИ   Г-4847064 СШ-45</t>
  </si>
  <si>
    <t>БОБИНА   Г-4613187 СШ-45</t>
  </si>
  <si>
    <t>БОБИНА ВОДИМА  Г-4613186 СШ-45</t>
  </si>
  <si>
    <t>СТЪКЛО ЗАЩИТНО  Г-4564560  СШ-45</t>
  </si>
  <si>
    <t>КАСЕТА   Г-4564483 СШ-45</t>
  </si>
  <si>
    <t>ВИЛКА ЩЕПСЕЛНА СБ-15-1  Г-4538076 СШ-45</t>
  </si>
  <si>
    <t xml:space="preserve">       </t>
  </si>
  <si>
    <t>КОНЗОЛА СЪС ЗЪБНО КОЛЕЛО  Г-4530566 СШ-45</t>
  </si>
  <si>
    <t>СТЕКЛО ЗАЩИТНО В ОПРАВЕ   Г-4441232  СШ-45</t>
  </si>
  <si>
    <t>ТРАНСФОРМАТОР 676.98.60 ДВС-5</t>
  </si>
  <si>
    <t xml:space="preserve">КОРПУС 751.1721ДВС-5      </t>
  </si>
  <si>
    <t>КОЖУХ  Ф-643.0017-4 ВРД-2А</t>
  </si>
  <si>
    <t xml:space="preserve">   </t>
  </si>
  <si>
    <t>КОЖУХ СБОРНыЙ   Ф-643.00.15 ВРД-2А</t>
  </si>
  <si>
    <t xml:space="preserve">    </t>
  </si>
  <si>
    <t>ПОДЛОЖКА Ф-355.50.02  ВРД-2А</t>
  </si>
  <si>
    <t xml:space="preserve">  </t>
  </si>
  <si>
    <t>БОБИНА 751.72.16 ВРД-2А</t>
  </si>
  <si>
    <t>БОБИНА 751.76.92  ВРД-2А</t>
  </si>
  <si>
    <t>СОБАЧКА   Г-6276070  ВМ-2</t>
  </si>
  <si>
    <t>РЪКОХВАТКА   Г-4786992 ВМ-2</t>
  </si>
  <si>
    <t>ПРУЖИНА 25 00-СБ.1-8  ТСМ</t>
  </si>
  <si>
    <t>БЛОКЧЕ    9Ф.667.2032-1   ТСМ</t>
  </si>
  <si>
    <t>ПРУЖИНА 1916 А 2Х20Х45 1660-38М/191М/  ТСМ</t>
  </si>
  <si>
    <t>ПРУЖИНА 1660-38М СМ-7-А-9106-38  ТСМ</t>
  </si>
  <si>
    <t>УПЛЪТНИТЕЛЕН ПРЪСТЕН А-2100006-1660-38м ТСМ</t>
  </si>
  <si>
    <t>УПЛЪТНИТЕЛЕН ПРЪСТЕН А-210000-38-2500-38 ТСМ</t>
  </si>
  <si>
    <t>УПЛЪТНИТЕЛЕН ПРЪСТЕН А-21000-39-2500-38 ТСМ</t>
  </si>
  <si>
    <t>УПЛЪТНИТЕЛЕН ПРЪСТЕН А-2100041-2500-38  ТСМ</t>
  </si>
  <si>
    <t>ЛАМПА РН-6В-7,5 ВТ  8Ш-31</t>
  </si>
  <si>
    <t>ФОТОЕЛЕМЕНТ СЦВ-51  8Ш-31</t>
  </si>
  <si>
    <t>ЛЕНТА /БУМАГА/ ДЛЯ САМОПИСЦА 
ТУ-81-04-34-975 318ЗРА</t>
  </si>
  <si>
    <t>ШКВОРЕН ПРЕДЕН СБ.1-1 БДЗ-60-21 УМ</t>
  </si>
  <si>
    <t>ВЪЗЕЛ ПРЕДЕН СБ.3 А БДЗ-60-21 УМ</t>
  </si>
  <si>
    <t>ВЪЗЕЛ ПРЕДЕН - МАЛЪК СБ. 5-А БДЗ-60-21 УМ</t>
  </si>
  <si>
    <t>ВЪЗЕЛ ЗАДЕН СБ. 4 БДЗ-60-21 УМ</t>
  </si>
  <si>
    <t>ВЪЗЕЛ ЗАДЕН СБ. 6  БДЗ-60-21 УМ</t>
  </si>
  <si>
    <t>ХВОСТОВИК СБ. 11 БДЗ-60-21 УМ</t>
  </si>
  <si>
    <t>М П И - ДЕСЕН СБ. 12  БДЗ-60-21 УМ</t>
  </si>
  <si>
    <t>М П И - ЛЯВ   СБ. 13 БДЗ-60-21 УМ</t>
  </si>
  <si>
    <t>ПРЪСТЕН СБ.1-2 БДЗ-60-21 УМ</t>
  </si>
  <si>
    <t>ОБТЕКАТЕЛ ЗАДНыЙ СБ.1-6  БДЗ-60-21 УМ</t>
  </si>
  <si>
    <t>ШКВОРЕН ЗАДЕН СБ. 1-7 БДЗ-60-21 УМ</t>
  </si>
  <si>
    <t>КОЛЬЦО СБ.1-8 БДЗ-60-21 УМ</t>
  </si>
  <si>
    <t>НАКЛАДКА СБ.1-11 БДЗ-60-21 УМ</t>
  </si>
  <si>
    <t>РОЛКА ЗА ЗАКРЕПВАНЕ СБ.9-2 БДЗ-60-21 УМР</t>
  </si>
  <si>
    <t>ПРУЖИНА СБ.9-3 БДЗ-60-21 УМР</t>
  </si>
  <si>
    <t>ЧЕТКОДЪРЖАТЕЛИ 55503 БДЗ-60-21 УМ</t>
  </si>
  <si>
    <t>ПРУТОК УВПИ 0 1С,2С,3С,4С И 5 С БДЗ-60-21 УМР</t>
  </si>
  <si>
    <t>МИКРОВыКЛЮЧАТЕЛ БДЗ-60-21 УМ</t>
  </si>
  <si>
    <t>ПРИЕМНИК  П-5</t>
  </si>
  <si>
    <t>ДЕТАИЛ 3ПН</t>
  </si>
  <si>
    <t>М В Н - 66  МЕХАНИЗЪМ</t>
  </si>
  <si>
    <t>ЗАГЛУШКА ЗА ИМИТАТОРА ЗА КМГУ</t>
  </si>
  <si>
    <t>ЛАФЕТ Т Б К  СТ-8601-770-СБ I</t>
  </si>
  <si>
    <t>ШЛАНГ СОБР. С ПОМОЩНОЮ ПЕРЕХОДНИКОВ</t>
  </si>
  <si>
    <t>ШЛАНГ С ЗАГЛУШКОВ 3В-ИС /СБ.15</t>
  </si>
  <si>
    <t>ШЛАНГ СБОРНыЙ С ПОМОЩ.ПЕРЕХОДНИКОВ 4568</t>
  </si>
  <si>
    <t>ШЛАНГ СФ-8611-1030</t>
  </si>
  <si>
    <t>ШЛАНГ СД-8611-800</t>
  </si>
  <si>
    <t>ШЛАНГ СД-8611/1,2</t>
  </si>
  <si>
    <t>ШЛАНГ СФ-8611-1060</t>
  </si>
  <si>
    <t>ШЛАНГ СД-8611-2040</t>
  </si>
  <si>
    <t>ШЛАНГ СД-8611-1070</t>
  </si>
  <si>
    <t>ШЛАНГ НИСКОГО ДАВЛЕНИЯ СБ.070   3В/5Л91</t>
  </si>
  <si>
    <t>ШЛАНГ СБ.0702  В/5Л91</t>
  </si>
  <si>
    <t>БАЛОН ЗА ВЪЗДУХ 4 ЛИТРОВ С-5500-210 Апс1/2</t>
  </si>
  <si>
    <t>КОЛОДКА ЩЕПСАЛЬНАЯ С КРыШКОЙ ДЛЯ Д4-50</t>
  </si>
  <si>
    <t>ЩЕПСАЛНАЯ КОЛОДКА С КРыШКОЙ ДЛЯ Д4-50</t>
  </si>
  <si>
    <t>КОЛОДКА ЩЕПСАЛНАЯ ПРИВОДА ШКМВ-ПРАВАЯ</t>
  </si>
  <si>
    <t>БОЛТ 1875 С10-48</t>
  </si>
  <si>
    <t>ЕЛ.ЩЕТКА КЪМ ДП-13</t>
  </si>
  <si>
    <t>КОНДУКТОР 630/3021</t>
  </si>
  <si>
    <t>КОНДУКТОР 630/3022</t>
  </si>
  <si>
    <t>МЕМБРАНА Д-500</t>
  </si>
  <si>
    <t>ОБРАТЕН КЛАПАН ЗА МИГ-17  634.500.А</t>
  </si>
  <si>
    <t>ПРУЖИНА ПИРОПИСТОЛЕТА ФОНАРЯ</t>
  </si>
  <si>
    <t>ПРУЖИНА 54-61Н-СТУ-36-18-1</t>
  </si>
  <si>
    <t>ПРУЖИНА 6 Х 6</t>
  </si>
  <si>
    <t>РЕГУЛАТОР АД-50</t>
  </si>
  <si>
    <t>РОЗЕТКА КС-27Б-7Г1-У2</t>
  </si>
  <si>
    <t>САЛЬНИК /ГАЗ-69 ТМГ/</t>
  </si>
  <si>
    <t>СЪЧМИ 8 ММ III-П ГОСТ 3722-60 ЗА МИГ-17</t>
  </si>
  <si>
    <t>СТЕКЛОЛАКОТКАНЬ</t>
  </si>
  <si>
    <t>УФОМЕР РУ-11</t>
  </si>
  <si>
    <t>ЩЕТКА МГ-7-7-1</t>
  </si>
  <si>
    <t>ШИНКА ЗА КП-50 ДВ</t>
  </si>
  <si>
    <t>ФИЛТЪР 1047-16</t>
  </si>
  <si>
    <t xml:space="preserve">ФЕРМА МИШЕНИ      95-9888-00   </t>
  </si>
  <si>
    <t xml:space="preserve">ЖГУТ КЪМ ФЕРМА-МИШЕНА   95-9888-00   </t>
  </si>
  <si>
    <t>ВИЛКА Р02.7200</t>
  </si>
  <si>
    <t>ТРАНСФОРМАТОР АВ4.730.049</t>
  </si>
  <si>
    <t>ТРАНСФОРМАТОР АВ4.730.050</t>
  </si>
  <si>
    <t xml:space="preserve">КНОПКА 2КНР </t>
  </si>
  <si>
    <t>ШАЙБА БДЗ-56/24</t>
  </si>
  <si>
    <t xml:space="preserve">КОЛОДКА ДЗУ-1.8700-60    </t>
  </si>
  <si>
    <t>КАМЕРА ДЗУ -1.8700-190</t>
  </si>
  <si>
    <t xml:space="preserve">КОЛЬЦО ДЗУ -1.8700-702   </t>
  </si>
  <si>
    <t>МИКРОВКЛЮЧВАТЕЛ М 405</t>
  </si>
  <si>
    <t>ЛАМПА УФО.4А</t>
  </si>
  <si>
    <t>ЛАМПА СЦ-79</t>
  </si>
  <si>
    <t>КОРПУС 100715</t>
  </si>
  <si>
    <t>ВЪЗЕЛ 6559808</t>
  </si>
  <si>
    <t>ОБТЕГАТЕЛ БДЗ60-21</t>
  </si>
  <si>
    <t>РЪЧКА СБ. 5</t>
  </si>
  <si>
    <t>ПЛАНКА  БЦ8803427</t>
  </si>
  <si>
    <t xml:space="preserve">СВЕТОПРОВОД </t>
  </si>
  <si>
    <t>НАГРЕВАТЕЛ БЦ5863003</t>
  </si>
  <si>
    <t>ВАЛЯК БЦ6610001</t>
  </si>
  <si>
    <t>РЕМЪК БЦ8350006</t>
  </si>
  <si>
    <t>ОГЛЕДАЛО БЦ235000</t>
  </si>
  <si>
    <t>ОТРАЖАТЕЛ БЦ7230028</t>
  </si>
  <si>
    <t>СВЕТОФИЛТЪР БЦ7222007</t>
  </si>
  <si>
    <t>СВЕТОФИЛТЪР БЦ7220075</t>
  </si>
  <si>
    <t>СВЕТОФИЛТЪР БЦ7220035</t>
  </si>
  <si>
    <t>ОБЕКТИВ БЦ6548507</t>
  </si>
  <si>
    <t>ОТРАЖАТЕЛ БУ7232004</t>
  </si>
  <si>
    <t xml:space="preserve">ВИЛКА СБ.1 </t>
  </si>
  <si>
    <t>РЪЧКА 14 В</t>
  </si>
  <si>
    <t>ЗАЦЕЛКА 9 А</t>
  </si>
  <si>
    <t>УПОР 81</t>
  </si>
  <si>
    <t>УПОР 62</t>
  </si>
  <si>
    <t>БУГЕЛ 10</t>
  </si>
  <si>
    <t>ОПТЕКАТЕЛ СБ.11-1</t>
  </si>
  <si>
    <t>ПРОФИЛ СБ.19</t>
  </si>
  <si>
    <t>КРОНЩЕЙН 6769772</t>
  </si>
  <si>
    <t>КЛАПАН 6950001</t>
  </si>
  <si>
    <t xml:space="preserve">ВЕЗНА АНАЛИТИЧНА </t>
  </si>
  <si>
    <t>СУШИЛНЯ ЕЛ. КРЪГЛА "Ф-40"</t>
  </si>
  <si>
    <t>Сушилня електрическа</t>
  </si>
  <si>
    <t>КЛАПАН ЗА ПРЕЗАРЕЖДАНЕ - НР-30</t>
  </si>
  <si>
    <t>ПУЛТ ЗА СПЕЦИАЛНО ОКАЧВАНЕ</t>
  </si>
  <si>
    <t>КЛЮЧ ТАРИРАН ЗА АПУ - 68</t>
  </si>
  <si>
    <t>КОНТЕЙНЕР  ККР 1 ТЭ/2-54 К</t>
  </si>
  <si>
    <t>КОНТЕЙНЕР  ККР 1 ТЭ/2С-54 К</t>
  </si>
  <si>
    <t>Блок изчислител за ПФД 21</t>
  </si>
  <si>
    <t>Блок С-23 Д-88</t>
  </si>
  <si>
    <t>Визирно устройство 23 ДЭ БЦ3811.110</t>
  </si>
  <si>
    <t>Изделие Т-60 - 6Т</t>
  </si>
  <si>
    <t>Прицел 23 ДЭ</t>
  </si>
  <si>
    <t>Прицел АСП-23Д</t>
  </si>
  <si>
    <t>Тренажор Т-140</t>
  </si>
  <si>
    <t>Установка КПА-ПФ</t>
  </si>
  <si>
    <t>Установка ФКПА сб. 01</t>
  </si>
  <si>
    <t>Филтър АЖ.7.220.138</t>
  </si>
  <si>
    <t>Филтър накрайник сб. 406-26А</t>
  </si>
  <si>
    <t>Балон (Б-4)-5800-0 и (Б-4)-5800-10</t>
  </si>
  <si>
    <t>Вентилатор ДВ-201</t>
  </si>
  <si>
    <t>Вилка 360-Р-02-7200-120</t>
  </si>
  <si>
    <t>Вставка 380.8700.00</t>
  </si>
  <si>
    <t>Выключател БЦ 661.3142</t>
  </si>
  <si>
    <t>Выключател БЦ 661.8608</t>
  </si>
  <si>
    <t>Выключател БД 661.8609</t>
  </si>
  <si>
    <t>Галовка магнитная АЖ6.653.012</t>
  </si>
  <si>
    <t>Галовка магнитная АЖ6.653.026</t>
  </si>
  <si>
    <t>Генератор 339.1311.000-0</t>
  </si>
  <si>
    <t>Дешифратор ЕДИ-22</t>
  </si>
  <si>
    <t>Дешифратор ЕДИ-25</t>
  </si>
  <si>
    <t>Дросел</t>
  </si>
  <si>
    <t>Ел.изчислител за време ЭСВ-3</t>
  </si>
  <si>
    <t>Ел. механизъм под тяга</t>
  </si>
  <si>
    <t>Електроклапан 340.7682.0</t>
  </si>
  <si>
    <t>Електроклапан ЕК-48</t>
  </si>
  <si>
    <t>Електромагнит Э-24 380.7287.0</t>
  </si>
  <si>
    <t>Електромотор ДГ-1ТВ</t>
  </si>
  <si>
    <t>Електропневмоклапан ЕК-69-10 ПЭК-69</t>
  </si>
  <si>
    <t>Жгут 380.7289.01</t>
  </si>
  <si>
    <t>Измерител 95.9577.180</t>
  </si>
  <si>
    <t>Изправител селенов АВС-1-1000</t>
  </si>
  <si>
    <t>Кальцо БДЗ-60-21 УМР 1,75</t>
  </si>
  <si>
    <t>Клапан КП 4.5800.0</t>
  </si>
  <si>
    <t>Клапан Ш-1У сб.201-27</t>
  </si>
  <si>
    <t>Ключ 380.9187.203 А</t>
  </si>
  <si>
    <t>Ключ видеоусилителя ПМ-3 БШ5282.524</t>
  </si>
  <si>
    <t>Ключ за БДЗ-56Э</t>
  </si>
  <si>
    <t>Колиматор  АЖ.2766.052</t>
  </si>
  <si>
    <t>Компаратор АЖ5 105.131</t>
  </si>
  <si>
    <t>Фотокартечница ПАУ-473-1</t>
  </si>
  <si>
    <t>Фотокартечница С-13</t>
  </si>
  <si>
    <t>Фотокартечница С-13А-300-100-ОС</t>
  </si>
  <si>
    <t>Фотоконтр.индикатор за влажност 8Ш-31</t>
  </si>
  <si>
    <t>Четки за мотора СШ-45</t>
  </si>
  <si>
    <t>Шланг 4580-Д-У-4-600</t>
  </si>
  <si>
    <t>Шлангове 86-111-50</t>
  </si>
  <si>
    <t>Шлангове 86-11-360</t>
  </si>
  <si>
    <t>Шлангове С-86-11-240</t>
  </si>
  <si>
    <t>Шлангове СД-8611-2040</t>
  </si>
  <si>
    <t>Шлангове СД-8611-400</t>
  </si>
  <si>
    <t>Шлангове СД-86-11-680</t>
  </si>
  <si>
    <t>Ремен прежинный БЦ 8390005</t>
  </si>
  <si>
    <t>Рукоядка БЦ-6354356</t>
  </si>
  <si>
    <t>РЧНМ-510К</t>
  </si>
  <si>
    <t>Светофилтри 5Н 11-1</t>
  </si>
  <si>
    <t>Светофилтри Г-4160-3- сб. 9</t>
  </si>
  <si>
    <t>Стоманени въжета 144240</t>
  </si>
  <si>
    <t>Реверсивна муфа 2РТ-200</t>
  </si>
  <si>
    <t>Редуктор 669.300 М62</t>
  </si>
  <si>
    <t>Рудукционен клапан ПУ-7Н</t>
  </si>
  <si>
    <t>Пулт проверка подвесни баки</t>
  </si>
  <si>
    <t>Проспособл.за пров.координатора на ТП/22-1</t>
  </si>
  <si>
    <t>Приспособл. за АПУ 68УЭ 7ПЕ7-8820-100</t>
  </si>
  <si>
    <t>Приспособл. за звеждане на чеките</t>
  </si>
  <si>
    <t>Приспособление за тарировка на ЗУС-13</t>
  </si>
  <si>
    <t>Пружини контрени С7504-04</t>
  </si>
  <si>
    <t>Пулт КПА-ПФ</t>
  </si>
  <si>
    <t>Телескопична щанга за изд. 310</t>
  </si>
  <si>
    <t>Техническа документация за индикатор 8Ш-31</t>
  </si>
  <si>
    <t>Трансформатор АВ-4.730.049.СГ</t>
  </si>
  <si>
    <t>Трансформатор АВ-4.730.050</t>
  </si>
  <si>
    <t>Трансформатор АВУ.716.033</t>
  </si>
  <si>
    <t>Трансформатор ГХ-4.720.022</t>
  </si>
  <si>
    <t>Крепление за ФКП-2-1</t>
  </si>
  <si>
    <t>Кронщейн ВС6138137</t>
  </si>
  <si>
    <t>Кронщейн 368.0000-60 К-368</t>
  </si>
  <si>
    <t>Кронщейн 368-0000-04 К-368</t>
  </si>
  <si>
    <t>Кронщейн 368-0000-70 К-368</t>
  </si>
  <si>
    <t>Крушки електрически 28V</t>
  </si>
  <si>
    <t>Кръг У70  401-9-4</t>
  </si>
  <si>
    <t>Кръг уплътнителен 401-10-3</t>
  </si>
  <si>
    <t>Кръг уплътнителен 401-7-5</t>
  </si>
  <si>
    <t>Кръг уплътнителен 401-8-1</t>
  </si>
  <si>
    <t>Лампи 27V   18VV</t>
  </si>
  <si>
    <t>Лампа ЛУФ-4</t>
  </si>
  <si>
    <t>Линза АЖ7515006</t>
  </si>
  <si>
    <t>Линза АЖ 7.569.005</t>
  </si>
  <si>
    <t>Ложемент</t>
  </si>
  <si>
    <t>Модул "Л1" 7Х3081.004</t>
  </si>
  <si>
    <t>Модул "Л2" 7Х3081.005</t>
  </si>
  <si>
    <t>Модул "Л3" 7Х3081-006</t>
  </si>
  <si>
    <t>Модул "Л4" 7Х3081-007</t>
  </si>
  <si>
    <t>Модул "У"  17Х089005</t>
  </si>
  <si>
    <t>Модул "У2" 7Х3089006</t>
  </si>
  <si>
    <t>Модул "У3" 7Х3089-007</t>
  </si>
  <si>
    <t>Нивелир АКУ-1</t>
  </si>
  <si>
    <t>Обтекател за БДЗ-66-23Н  М1.8402.8000.92</t>
  </si>
  <si>
    <t>Осветител БЦ5142203</t>
  </si>
  <si>
    <t>Осветител БЦ5142419</t>
  </si>
  <si>
    <t>Осветител БЦ5142423</t>
  </si>
  <si>
    <t>Осветител БЦ5142232</t>
  </si>
  <si>
    <t>Оси за пилона по АВ (МИГ-21)</t>
  </si>
  <si>
    <t>Отражател БЦ723327</t>
  </si>
  <si>
    <t>Отражателни стъкла 5Н1-12</t>
  </si>
  <si>
    <t>Отражателни стъкла за ПКИ</t>
  </si>
  <si>
    <t>Отражателни стъкла К-10ГТ</t>
  </si>
  <si>
    <t>Панел 340.9904.410</t>
  </si>
  <si>
    <t>Панел 340.9904.420</t>
  </si>
  <si>
    <t>Подсветка БЦ5142420</t>
  </si>
  <si>
    <t>Преобразовател ПТ 125Ц ІV серия</t>
  </si>
  <si>
    <t>Преобразовател ПТО-400/750</t>
  </si>
  <si>
    <t>Преобразовател ПТО-400/750М</t>
  </si>
  <si>
    <t>Преходник 380.7288.0</t>
  </si>
  <si>
    <t>Преходник за рама № 1 ПО-Р28</t>
  </si>
  <si>
    <t>Преходник П-360339.04.21.0000</t>
  </si>
  <si>
    <t>Прибор ОПБ1Р</t>
  </si>
  <si>
    <t>Прибор ТМ-4Л</t>
  </si>
  <si>
    <t>Привод 2ПБД-60</t>
  </si>
  <si>
    <t>Привод ПБД-59В-ляв</t>
  </si>
  <si>
    <t>Привод ПБД-59-ИВ</t>
  </si>
  <si>
    <t>Привод ПБД-59В-десен</t>
  </si>
  <si>
    <t>Макари за ВКШ</t>
  </si>
  <si>
    <t>Подривна машинка "АВFA"</t>
  </si>
  <si>
    <t>Калъф за подривна машинка</t>
  </si>
  <si>
    <t>Кабел ВКШ - 2</t>
  </si>
  <si>
    <t>Блок АПУ-23М 340.8750.310</t>
  </si>
  <si>
    <t>Подвесни резервоари 800 л</t>
  </si>
  <si>
    <t>Агрегат 503</t>
  </si>
  <si>
    <t>Антена за блок ДН</t>
  </si>
  <si>
    <t>Арматура бяла СЛЦ-51</t>
  </si>
  <si>
    <t>Преходни втулки за АБ</t>
  </si>
  <si>
    <t>23 мм звена за ГШ(Прешлени за оръдие ГШ-23)</t>
  </si>
  <si>
    <t>ML3b</t>
  </si>
  <si>
    <t>ППС</t>
  </si>
  <si>
    <t>ML6</t>
  </si>
  <si>
    <t>ВА 117 030</t>
  </si>
  <si>
    <t>в.ф.24350-СР Осетеново</t>
  </si>
  <si>
    <t>32040-Крумово</t>
  </si>
  <si>
    <t>ЗЕНИТНО-РАКЕТНА ТЕХНИКА И ИМУЩЕСТВА</t>
  </si>
  <si>
    <t xml:space="preserve">ML5,b </t>
  </si>
  <si>
    <t>36150-Ст.Загора</t>
  </si>
  <si>
    <t>24.24199</t>
  </si>
  <si>
    <t>24.24218</t>
  </si>
  <si>
    <t>ПРЕОБРАЗУВАТЕЛ НА НАП.ВПЛ 30</t>
  </si>
  <si>
    <t>ML 5,b</t>
  </si>
  <si>
    <t>в.ф.26810-Поповица</t>
  </si>
  <si>
    <t>АТИ ИМУЩЕСТВО</t>
  </si>
  <si>
    <t>няма зав. номер</t>
  </si>
  <si>
    <t>ML.10,d</t>
  </si>
  <si>
    <t>НОСОВА ЧАСТ ЗА ТЯЛО           С54.0200.0</t>
  </si>
  <si>
    <t>Индикатор   ИК-52/94</t>
  </si>
  <si>
    <t>Сигнализатор ССА-0,7/290</t>
  </si>
  <si>
    <t>Сигнализатор СУ6-8/1133</t>
  </si>
  <si>
    <t>Указател УИ2-8К/1312</t>
  </si>
  <si>
    <t>Блок  6Д2.300.043 ПС/ИКВ/     БК-20/1443</t>
  </si>
  <si>
    <t>Индикатор   И2П-240/1505</t>
  </si>
  <si>
    <t>Автомат АВ7-44 Б/1587</t>
  </si>
  <si>
    <t>ХЕРМОШЛЕМ 3 ТИ РЪСТ/297</t>
  </si>
  <si>
    <t>ХЕРМОШЛЕМ-2 РИ РЪСТ/298</t>
  </si>
  <si>
    <t>ПРЕСА ЗА СКАТАВАНЕ НА ПАРАШУТ 78Д-7/324</t>
  </si>
  <si>
    <t>ХЕРМОШЛЕМП  ГШ-6А/329</t>
  </si>
  <si>
    <t>Изделие литер СВ СПО3/1618</t>
  </si>
  <si>
    <t>Гуми външни МИГ-23  520Х125/1305</t>
  </si>
  <si>
    <t>Гума носова за МиГ-21 (с вътр. гума) 500Х180 М8А/1340</t>
  </si>
  <si>
    <t>Гума основна за  МиГ-21 (с вътр. гума)800Х200 М42А/1341</t>
  </si>
  <si>
    <t>Двигател изд. 95/15</t>
  </si>
  <si>
    <t>Датчик  ДУА-3М/9</t>
  </si>
  <si>
    <t>Датчик ДУС-155К/10</t>
  </si>
  <si>
    <t>Датчик МУ-615А/11</t>
  </si>
  <si>
    <t>Датчик ДСУ-155Т/12</t>
  </si>
  <si>
    <t>Датчик ДПЛ-3/13</t>
  </si>
  <si>
    <t>Реле ДМР-600АМ/82</t>
  </si>
  <si>
    <t>Реле ДМР-400Д/83</t>
  </si>
  <si>
    <t>ТУРБОХЛАДИЛНИК 477/101</t>
  </si>
  <si>
    <t>Указател ТВГ-1/102</t>
  </si>
  <si>
    <t>Указател  1122/103</t>
  </si>
  <si>
    <t>Указател УГР-1/104</t>
  </si>
  <si>
    <t>Установка КПА-155,ППИ-155/107</t>
  </si>
  <si>
    <t>Установка  КПА-9-1/108</t>
  </si>
  <si>
    <t>Хидроакумулатор   76-5505-370/1/113</t>
  </si>
  <si>
    <t>Хидроакумулатор   95-5505-260/114</t>
  </si>
  <si>
    <t>Цилиндър  Е7-5502-00/115</t>
  </si>
  <si>
    <t>Цилиндър  Е7-4802-100/116</t>
  </si>
  <si>
    <t>Щитка Е7-0219-00/117</t>
  </si>
  <si>
    <t>Щитка Е6-5600-50/118</t>
  </si>
  <si>
    <t>Щитки 76-4801-240/1,2/119</t>
  </si>
  <si>
    <t>Блок КТ-82-21/12</t>
  </si>
  <si>
    <t>Блок КТ-92-46/13</t>
  </si>
  <si>
    <t>БронестъклоЕ6-0601-100/105</t>
  </si>
  <si>
    <t>Гориво маслен агрегат      52-61ТМ/166</t>
  </si>
  <si>
    <t>Елерон 72-3500-00/213</t>
  </si>
  <si>
    <t>Елерон 72-3500-00/1.2/214</t>
  </si>
  <si>
    <t>Залези 74-1600-00/223</t>
  </si>
  <si>
    <t>Капак 76-0602-3100/231</t>
  </si>
  <si>
    <t>КЛАПИ 74-3900-100/341</t>
  </si>
  <si>
    <t>КОК НОСОВ 72-0201-100/364</t>
  </si>
  <si>
    <t>КОК ОПАШЕН 74-0308-20/365</t>
  </si>
  <si>
    <t>КОНТЕЙНЕР Е6-5600-220/366</t>
  </si>
  <si>
    <t>КОНУС  95-0202-690/368</t>
  </si>
  <si>
    <t>КОНУС 73-0203-10/369</t>
  </si>
  <si>
    <t>КОНУС 76-0202-250/370</t>
  </si>
  <si>
    <t>Кормило Е2-3300-00/371</t>
  </si>
  <si>
    <t>Корпус КТ-102-30-31/373</t>
  </si>
  <si>
    <t>Гребен 74-0303-80/395</t>
  </si>
  <si>
    <t>КРЕСЛО КМ-1/407</t>
  </si>
  <si>
    <t>НАСАДЪК 74-0308-30/452</t>
  </si>
  <si>
    <t>ПИЛОН Е6-8400-700/485</t>
  </si>
  <si>
    <t>ПРЕСА ЗА ПАРАШУТ Е7-9932-00/511</t>
  </si>
  <si>
    <t>Резервоар метален    Е6-6114-00/564</t>
  </si>
  <si>
    <t>Резервоар 74-6105-20/565</t>
  </si>
  <si>
    <t>Резервоар метален  95-6117-100/566</t>
  </si>
  <si>
    <t>Резервоар Е6У-6101-6200/569</t>
  </si>
  <si>
    <t>Резервоар Е6У-6106-6100-20/570</t>
  </si>
  <si>
    <t>Резервоар N 1 Е6-6101-00/571</t>
  </si>
  <si>
    <t>Резервоар N 6   E6-6106-20/573</t>
  </si>
  <si>
    <t>Резервоар N 6 Е6У-6106-6100-10/574</t>
  </si>
  <si>
    <t>Резервоар N2 74-6102-00/575</t>
  </si>
  <si>
    <t>Резервоар N3 95-6103-160/576</t>
  </si>
  <si>
    <t>Резервоар N3 Е6У-6103-6100-10/577</t>
  </si>
  <si>
    <t>Резервоар N3 ГОРЕН   74-6103-10/578</t>
  </si>
  <si>
    <t>Резервоар N3 ДОЛЕН 74-6103-20/579</t>
  </si>
  <si>
    <t>Резервоар N5 Е6-6105-10/580</t>
  </si>
  <si>
    <t>Резервоар N5 Е6У-6105-6100-10/581</t>
  </si>
  <si>
    <t>Резервоар N5  Е6У-6105-6100-20/582</t>
  </si>
  <si>
    <t>Резервоар N6 Е6-6106-10/585</t>
  </si>
  <si>
    <t>Резервоар лявЕ6У-6106-6100/10А:20 А/586</t>
  </si>
  <si>
    <t>Резервоар Х5 ляв Е6-6105-20/587</t>
  </si>
  <si>
    <t>Резервоари  74-6102-100/588</t>
  </si>
  <si>
    <t>РЕЗЕРВОАРИ 800Л метален 94-6114-00/589</t>
  </si>
  <si>
    <t>РЕЗЕРВОАРИ N2 95-6102-810/590</t>
  </si>
  <si>
    <t>РЕЗРВОАР N5  95-6105-100/591</t>
  </si>
  <si>
    <t>СПИРАЧКИ 72-0229-00/627</t>
  </si>
  <si>
    <t>СПИРАЧКИ Е7-0219-00-1.2/628</t>
  </si>
  <si>
    <t>СПИРАЧКИ ВЪЗДУШНИ  72-0219-00/633</t>
  </si>
  <si>
    <t>СТАБИЛИЗАТОР Е6-3100-600/635</t>
  </si>
  <si>
    <t>СТОЙКА Е7-4901-300/642</t>
  </si>
  <si>
    <t>СТЪКЛО Е6-0600-150 ВХ/652</t>
  </si>
  <si>
    <t>СТЪКЛО 76-0600-1150/653</t>
  </si>
  <si>
    <t>СТЪКЛО Е6А-000/654</t>
  </si>
  <si>
    <t>СТЪКЛО Е6-0600-503/656</t>
  </si>
  <si>
    <t>Тръба 72-6103-250/671</t>
  </si>
  <si>
    <t>Ускорител УП-24/1/751</t>
  </si>
  <si>
    <t>Хидроакумулатор    55-630-1/779</t>
  </si>
  <si>
    <t>Хидропровод ГПК-1 А/785</t>
  </si>
  <si>
    <t>ХидроРезервоар Е6У-5505-6210/786</t>
  </si>
  <si>
    <t>Хидроусилител БУ-210 Б/789</t>
  </si>
  <si>
    <t>ФОНАР Е6У-0600-14100/800</t>
  </si>
  <si>
    <t>Щитка  Е6У-0236-00/924</t>
  </si>
  <si>
    <t>Щитка  74-4801-100/927</t>
  </si>
  <si>
    <t>Щитка  Е7-4806-10/929</t>
  </si>
  <si>
    <t>Щитки 15-0219-150/930</t>
  </si>
  <si>
    <t>Щиток Е7-4806-10/931</t>
  </si>
  <si>
    <t>Щуцер 642-800/939</t>
  </si>
  <si>
    <t>Резервоар N6 95-6106-20/998</t>
  </si>
  <si>
    <t>Резервоар ляв95-6103-160/999</t>
  </si>
  <si>
    <t>СТОЙКИ НОСОВИ Е7-4901-300/1002</t>
  </si>
  <si>
    <t>Ускорител УП-24/1/1006</t>
  </si>
  <si>
    <t>ФАНАР Е6У-06-00-15200/1010</t>
  </si>
  <si>
    <t>Резервоар F508 3  76-6103-00-10/1326</t>
  </si>
  <si>
    <t>СПИРАЧКИ ВЪЗДУШНИ Е7-0219-00/1327</t>
  </si>
  <si>
    <t>СТЪКЛО ПРЕДНО Е6-А/1328</t>
  </si>
  <si>
    <t>ТУРБОХЛАДИЛНИК АГР.6483/1196</t>
  </si>
  <si>
    <t>НОСОВА ЧАСТ ЗА ТЯЛО С54.0200.0/1318</t>
  </si>
  <si>
    <t xml:space="preserve">SWIVELJOINT  </t>
  </si>
  <si>
    <t>A25145-30</t>
  </si>
  <si>
    <t>в.ф.24900-София</t>
  </si>
  <si>
    <t xml:space="preserve">START  FUEL  NOZZLE  </t>
  </si>
  <si>
    <t xml:space="preserve">WINDOW  RH  FRONT  WSHLD  </t>
  </si>
  <si>
    <t>NP 1091-01-8</t>
  </si>
  <si>
    <t xml:space="preserve">HEADSET  </t>
  </si>
  <si>
    <t>12510G - 21</t>
  </si>
  <si>
    <t>LEFT BLADE</t>
  </si>
  <si>
    <t>RIGHT BLADE</t>
  </si>
  <si>
    <t xml:space="preserve">PICKUP, TORQUEMETER-MONOPOLE </t>
  </si>
  <si>
    <t xml:space="preserve">RIB ASSY LH, FRAME 22/РЕБРО/  </t>
  </si>
  <si>
    <t xml:space="preserve"> 65948-A01</t>
  </si>
  <si>
    <t>ДАТЧИК, УСКОРЕНИЕ НА ТУРБИНАТА /SENSOR, POWER TURBINE PICKUP (NP)</t>
  </si>
  <si>
    <t xml:space="preserve">PRESSURE  SWITCH  </t>
  </si>
  <si>
    <t xml:space="preserve">INDICATOR,ELECTRICAL-IMPENDING BYPASS FUEL  FILTER </t>
  </si>
  <si>
    <t xml:space="preserve">ДАТЧИК, ВИБРАЦИОНЕН /SENSOR ACCELERMOTER VIBRATION (comp, turb,) </t>
  </si>
  <si>
    <t xml:space="preserve">  23087999;           23075504</t>
  </si>
  <si>
    <t xml:space="preserve">РЪКАВ, ДЕСЕН,ХОРИЗ. КИЛ /BOOT RH HORIZ TAIL </t>
  </si>
  <si>
    <t>51SP96-24-2</t>
  </si>
  <si>
    <t xml:space="preserve">COVER  LH LANDING LIGHT </t>
  </si>
  <si>
    <t xml:space="preserve">ROD                                                                  </t>
  </si>
  <si>
    <t>G2235329004-101</t>
  </si>
  <si>
    <t xml:space="preserve">COMPRESSOR DISCHARGE TEMPERATURE SENSOR      </t>
  </si>
  <si>
    <t>23058631 REV A</t>
  </si>
  <si>
    <t xml:space="preserve">CONTACTOR                                                                            </t>
  </si>
  <si>
    <t xml:space="preserve">BONDED SEAL PLATE                                                            </t>
  </si>
  <si>
    <t>661002704;  697052604</t>
  </si>
  <si>
    <t xml:space="preserve">ПРЕВКЛЮЧВАТЕЛ, НИСКО НАЛЯГАНЕ, ДВИГ. РЕДУКТОР /SWITCH,LOW OIL  PRESS.PG </t>
  </si>
  <si>
    <t xml:space="preserve">SENSOR, TEMPERATURE    </t>
  </si>
  <si>
    <t>MS28034-1; 56B3A3</t>
  </si>
  <si>
    <t xml:space="preserve">ESCAPE ROPE     </t>
  </si>
  <si>
    <t>SWITCH, TEMPERATURE</t>
  </si>
  <si>
    <t>Автом. с-ма за мет. наблюдения MIDAS IV  по формуляр</t>
  </si>
  <si>
    <t>в.ф.26030</t>
  </si>
  <si>
    <t>без номер</t>
  </si>
  <si>
    <t xml:space="preserve">Пас. радиомаячная гр.ПРМГ 5на авт.УАЗ 452 </t>
  </si>
  <si>
    <t>8783</t>
  </si>
  <si>
    <t>Радиостанция Р-140 - мобилна #100CS83015457</t>
  </si>
  <si>
    <t>100CS83015457</t>
  </si>
  <si>
    <t>ML11</t>
  </si>
  <si>
    <t>1. Комуникационна, информационна техника и имущества.</t>
  </si>
  <si>
    <t>Записан ред:</t>
  </si>
  <si>
    <t>24/24310</t>
  </si>
  <si>
    <t xml:space="preserve">Радиоприемник Р-23                                   </t>
  </si>
  <si>
    <t>Изменя се на ред:</t>
  </si>
  <si>
    <t>С П И С Ъ К  № 3</t>
  </si>
  <si>
    <t>за допълнение и изменение на Списък на излишните за Министерството на отбраната, Българската армия и структурите на пряко подчинение на министъра на отбраната, 
които не са юридически лица, продукти свързани с отбраната (ПСО), които не са оръжия, боеприпаси, взривни вещества, пиротехнически изделия (ОБВВПИ),
 и изделия и технологии с двойна употреба към 31.03.2022 г. с рег. № 30-10-199/12.05.2022 г.</t>
  </si>
  <si>
    <t>ААВ ИМУЩЕСТВА</t>
  </si>
  <si>
    <t>52090-Д. Митрополия</t>
  </si>
  <si>
    <t>44.790</t>
  </si>
  <si>
    <t>44.790\Колан укрепващ текстилен с уши, дължина 3м. до 1т.</t>
  </si>
  <si>
    <t>27.22254</t>
  </si>
  <si>
    <t>27.22254\Ремък брезентов, 7.62мм автомат АК-47, 56-А-212</t>
  </si>
  <si>
    <t>27.24271</t>
  </si>
  <si>
    <t>27.24271\Кобур кожен закрит, 56-Ш-125, 800000, 9мм пистолет "Макаров", 56-А-125</t>
  </si>
  <si>
    <t>26030-Безмер</t>
  </si>
  <si>
    <t>23-мм прешлени за НР</t>
  </si>
  <si>
    <t>30-мм прешлени за НР 3-АО-18</t>
  </si>
  <si>
    <t>50.178</t>
  </si>
  <si>
    <t xml:space="preserve">50.178\Звено за 23-мм изстрел за ГШ-23, 9-А-472 </t>
  </si>
  <si>
    <t>Соплово оперение за НУРС С-5</t>
  </si>
  <si>
    <t>ML4.a</t>
  </si>
  <si>
    <t>РАДИОЛОКАЦИОННА ТЕХНИКА И ИМУЩЕСТВА</t>
  </si>
  <si>
    <t>26600-Братово</t>
  </si>
  <si>
    <t>24.49312</t>
  </si>
  <si>
    <t>24.49312\Лампа с бягаща вълна УВ-1Б_x000D_</t>
  </si>
  <si>
    <t>24.49319</t>
  </si>
  <si>
    <t>24.49319\Лампа с бягаща вълна УВ-1023_x000D_</t>
  </si>
  <si>
    <t>24.52067</t>
  </si>
  <si>
    <t>24.52067\Лампа УВ-3М (лампа с бягаща вълна)_x000D_</t>
  </si>
  <si>
    <t>24.47096</t>
  </si>
  <si>
    <t>24.47096\Радиолампа В1-0.1/30_x000D_</t>
  </si>
  <si>
    <t>27.50527</t>
  </si>
  <si>
    <t>27.50527\Умфомер УР-150 с регулатор УРН-211Б_x000D_</t>
  </si>
  <si>
    <t>Амперметър Э8033 50А,180-550hz</t>
  </si>
  <si>
    <t>Волтмер Э-8033 250V/400hz</t>
  </si>
  <si>
    <t>Ваттметр Д-8002 50-0-150квт 380В с добавъчно у-во ДЕЧ</t>
  </si>
  <si>
    <t>Волтметър Э-8033 500V 50 Гц с добавъчно съпротивл.Р-85</t>
  </si>
  <si>
    <t>Комплект поставки УЦ4.060.216-002</t>
  </si>
  <si>
    <t>Ведомост ЗИП УЦ4.060.216-023</t>
  </si>
  <si>
    <t>Микроизключвател БМ6.622.064</t>
  </si>
  <si>
    <t>Реле ел.магнитно УЦ4.520.001</t>
  </si>
  <si>
    <t>Пружина 174</t>
  </si>
  <si>
    <t>Пружина 175</t>
  </si>
  <si>
    <t>Пружина 176</t>
  </si>
  <si>
    <t>Блок за защита от смущения ПЦ-10 с  № Е 0043</t>
  </si>
  <si>
    <t>Блок ШБ-01 (резервен)  № Е 0260</t>
  </si>
  <si>
    <t>Блок за защита от смущения  ШБ-01 с № Е 0258</t>
  </si>
  <si>
    <t>Блок за защита от смущения ШБ-01 № Е 0225</t>
  </si>
  <si>
    <t>КОМУНИКАЦИОННА, ИНФОРМАЦИОННА И НАВИГАЦИОННА ТЕХНИКА И ИМУЩЕСТВА</t>
  </si>
  <si>
    <t>24.24129</t>
  </si>
  <si>
    <t>Радиолампа 6Н7С \к.354</t>
  </si>
  <si>
    <t>28000-Гр.Игнатиево</t>
  </si>
  <si>
    <t>24.24086</t>
  </si>
  <si>
    <t>Радиолампа 6Б8 \к.356</t>
  </si>
  <si>
    <t>24.24060</t>
  </si>
  <si>
    <t>Радиолампа 12Г1\к.359</t>
  </si>
  <si>
    <t>24.24132</t>
  </si>
  <si>
    <t>Радиолампа 6П14П \к.361</t>
  </si>
  <si>
    <t>24.9091</t>
  </si>
  <si>
    <t>Радиолампа 6Ц4П \к.379</t>
  </si>
  <si>
    <t>24.24277</t>
  </si>
  <si>
    <t>Радиолампа СГ4С \к.382</t>
  </si>
  <si>
    <t>24.24141</t>
  </si>
  <si>
    <t>Радиолампа 6П3С \к.383</t>
  </si>
  <si>
    <t>24.24125</t>
  </si>
  <si>
    <t>Радиолампа 6Н3П \к.387</t>
  </si>
  <si>
    <t>24.24267</t>
  </si>
  <si>
    <t>Радиолампа СГ15П-2 \к.392</t>
  </si>
  <si>
    <t>24.24273</t>
  </si>
  <si>
    <t>Радиолампа СГ2П \к.393</t>
  </si>
  <si>
    <t>24.24272</t>
  </si>
  <si>
    <t>Радиолампа СГ20Г \к.395</t>
  </si>
  <si>
    <t>24.24083</t>
  </si>
  <si>
    <t>Радиолампа 5Ц4С \к.398</t>
  </si>
  <si>
    <t>24.24113</t>
  </si>
  <si>
    <t>Радиолампа 6К4П \к.401</t>
  </si>
  <si>
    <t>24.24087</t>
  </si>
  <si>
    <t>Радиолампа 6Г2 \к.404</t>
  </si>
  <si>
    <t>Радиолампа 6К4П \к.405</t>
  </si>
  <si>
    <t>24.24203</t>
  </si>
  <si>
    <t>Радиолампа ГС-14 \к.410</t>
  </si>
  <si>
    <t>24.24096</t>
  </si>
  <si>
    <t>Радиолампа 6Ж1П \к.411</t>
  </si>
  <si>
    <t>24.24099</t>
  </si>
  <si>
    <t>Радиолампа 6Ж2П-ЕВ \к.412</t>
  </si>
  <si>
    <t>Радиолампа ГМИ-6 \к.418</t>
  </si>
  <si>
    <t>24.24154</t>
  </si>
  <si>
    <t>Радиолампа 6С41С \к.420</t>
  </si>
  <si>
    <t>Радиолампа ГУ-50 \к.431</t>
  </si>
  <si>
    <t>24.24201</t>
  </si>
  <si>
    <t>Радиолампа ГМИ-7-1 \к.432</t>
  </si>
  <si>
    <t>24.39483</t>
  </si>
  <si>
    <t>Реле ДМР-400Т\к.1723</t>
  </si>
  <si>
    <t>24.39486</t>
  </si>
  <si>
    <t>Автотрансформатор ВУ4-733-000\к.2126</t>
  </si>
  <si>
    <t>20.71</t>
  </si>
  <si>
    <t>Блок ИК за проверка на Р-832М\к.2276</t>
  </si>
  <si>
    <t>Блок ИК за проверка на Р-832М\к.4135</t>
  </si>
  <si>
    <t>20.622</t>
  </si>
  <si>
    <t>Клапан редукционен У139А# к.24</t>
  </si>
  <si>
    <t>20.947</t>
  </si>
  <si>
    <t>Тяга 76-5104-500# к.98</t>
  </si>
  <si>
    <t>20.384</t>
  </si>
  <si>
    <t>Стартер-генератор ГСР-СТ-12000ВТ# к.171</t>
  </si>
  <si>
    <t>20.387</t>
  </si>
  <si>
    <t>Механизъм за тримерен ефект, МП-100МТ# к.177</t>
  </si>
  <si>
    <t>20.391</t>
  </si>
  <si>
    <t>Кутия за подаване на сигнали, КВС-1М# к.186</t>
  </si>
  <si>
    <t>20.398</t>
  </si>
  <si>
    <t>Панела за управление, ПУРТ-1ФТ# к.214</t>
  </si>
  <si>
    <t>20.399</t>
  </si>
  <si>
    <t>Агрегат рулеви, РАУ-107А вариант 22# к.216</t>
  </si>
  <si>
    <t>20.400</t>
  </si>
  <si>
    <t>Агрегат рулеви, РАУ-107А вариант 43# к.217</t>
  </si>
  <si>
    <t>20.401</t>
  </si>
  <si>
    <t>Реостат Р-1# к.218</t>
  </si>
  <si>
    <t>Регулатор на напрежение, въгленов РУГ-82# к.219</t>
  </si>
  <si>
    <t>20.1359</t>
  </si>
  <si>
    <t>Антена за изделие РВ-УМ, ВР2-090-007#к.463</t>
  </si>
  <si>
    <t>20.1398</t>
  </si>
  <si>
    <t>Блок эахранващ за изделие АРК-10, 2.087.081#к.1976</t>
  </si>
  <si>
    <t>20.1399</t>
  </si>
  <si>
    <t>Блок приемник от изделие АРК-10, 1.244.017#к.2116</t>
  </si>
  <si>
    <t>Антена за изделие РВ-УМ, ВР2-090-007#к.3154</t>
  </si>
  <si>
    <t>20.1413</t>
  </si>
  <si>
    <t>Блок 81Э#к.5586</t>
  </si>
  <si>
    <t>20.783</t>
  </si>
  <si>
    <t>Приспособление телескопично 3592-4031-00#к.5609</t>
  </si>
  <si>
    <t>20.1350</t>
  </si>
  <si>
    <t>Блок БИАД-04 (за измерване азимут и далечина) от изделие РСБН-5С, ЕУ2.598.065-04#к.6245</t>
  </si>
  <si>
    <t>20.1354</t>
  </si>
  <si>
    <t>Блок БС-02МП от изделие АФС-ПИОН-Н, ЕУ2.248.015 СП#к.6246</t>
  </si>
  <si>
    <t>Блок БС-02МП от изделие АФС-ПИОН-Н, ЕУ2.248.015 СП#к.6247</t>
  </si>
  <si>
    <t>20.1358</t>
  </si>
  <si>
    <t>Блок ПП (приемопредавател) от изделие РВ-УМ, ГУ1.301.011 ПС#к.6252</t>
  </si>
  <si>
    <t>Блок приемник от изделие АРК-10, 1.244.017#к.6266</t>
  </si>
  <si>
    <t>Блок ПП (приемопредавател) от изделие РВ-УМ, ГУ1.301.011 ПС#к.6281</t>
  </si>
  <si>
    <t>20.4135</t>
  </si>
  <si>
    <t>Блок от Р-802, ВШ2-750-006#к.536</t>
  </si>
  <si>
    <t>20.4127</t>
  </si>
  <si>
    <t>Блок БО-01М от изделие РСБН-5С#к.927</t>
  </si>
  <si>
    <t>20.5439</t>
  </si>
  <si>
    <t>Индикатор за настройка М245Б от АРК-10#к.1964</t>
  </si>
  <si>
    <t>20.5467</t>
  </si>
  <si>
    <t>Превключвател ПСВ-УМ за изделие РВ-УМ#к.2383</t>
  </si>
  <si>
    <t>Блок БО-01М от изделие РСБН-5С#к.3109</t>
  </si>
  <si>
    <t>Блок ПП (приемопредавател) от изделие РВ-УМ, ГУ1.301.011 ПС#к.624</t>
  </si>
  <si>
    <t>29.1402</t>
  </si>
  <si>
    <t>Генератор нискочестотен Г3-109 \к.1627</t>
  </si>
  <si>
    <t>29.1326</t>
  </si>
  <si>
    <t>Генератор високочестотен Г4-102 \к.1628</t>
  </si>
  <si>
    <t>29.1328</t>
  </si>
  <si>
    <t>Генератор високочестотен Г4-107 \к.1629</t>
  </si>
  <si>
    <t>29.1235</t>
  </si>
  <si>
    <t>Волтметър универсален В7-17 \к.2326</t>
  </si>
  <si>
    <t>29.1251</t>
  </si>
  <si>
    <t>Волтметър универсален В7-36 \к.2992</t>
  </si>
  <si>
    <t>29.1233</t>
  </si>
  <si>
    <t>Волтметър универсален В7-16 \к.4548</t>
  </si>
  <si>
    <t>29.4566</t>
  </si>
  <si>
    <t>Измерител параметрите на електронни лампи Л3-3 \к.4555</t>
  </si>
  <si>
    <t>29.5072</t>
  </si>
  <si>
    <t>Волтметър универсален В7-8\к.1091</t>
  </si>
  <si>
    <t>29.5094</t>
  </si>
  <si>
    <t>Ватметър МЗ-28, 0.1мW-1000мW\к.4550</t>
  </si>
  <si>
    <t>20.86</t>
  </si>
  <si>
    <t>Комплект измервателни прибори тип КСР-5М\к.1640</t>
  </si>
  <si>
    <t>20.112</t>
  </si>
  <si>
    <t>Стенд за изделие РВ-УМ\к.2557</t>
  </si>
  <si>
    <t>20.67</t>
  </si>
  <si>
    <t>Прибор ИТМ-5# к.2583</t>
  </si>
  <si>
    <t>20.239</t>
  </si>
  <si>
    <t>Приспособление за проверка на РВ-УМ, 95-9571-750# к.2586</t>
  </si>
  <si>
    <t>Приспособление за проверка на РВ-УМ, 95-9571-750#к.598</t>
  </si>
  <si>
    <t>29.5099</t>
  </si>
  <si>
    <t>Генератор ГК4-19А#к.2558</t>
  </si>
  <si>
    <t>20.5506</t>
  </si>
  <si>
    <t>Тестер, ЛАУ-34#к.684</t>
  </si>
  <si>
    <t>20.5504</t>
  </si>
  <si>
    <t>Тестер, ЛАУ-30П#к.2101</t>
  </si>
  <si>
    <t>20.5496</t>
  </si>
  <si>
    <t>Пулт КСР#к.2275</t>
  </si>
  <si>
    <t>Тестер, ЛАУ-30П#к.4554</t>
  </si>
  <si>
    <t>20.6110</t>
  </si>
  <si>
    <t>Радиокомпас АРК-10#к.3113</t>
  </si>
  <si>
    <t>20.111</t>
  </si>
  <si>
    <t>Стенд за изделие Р-832М и Р-802#к.6853</t>
  </si>
  <si>
    <t>20.67\Прибор ИТМ-5#к.2311</t>
  </si>
  <si>
    <t>24.63347</t>
  </si>
  <si>
    <t>24.63347\Уредба високо честотна П-318МА</t>
  </si>
  <si>
    <t>0357121075; 0362351276</t>
  </si>
  <si>
    <t>ML11.а.(j. )</t>
  </si>
  <si>
    <t>24.38017</t>
  </si>
  <si>
    <t>24.38017\Радиостанция носима MAXON SPX-2550SN</t>
  </si>
  <si>
    <t>24.39251</t>
  </si>
  <si>
    <t>24.39251\Радиотелефон РТ-23-10ДСА</t>
  </si>
  <si>
    <t>24.189</t>
  </si>
  <si>
    <t>24.189\Апарат телефонен ТАЕ-85_x000D_</t>
  </si>
  <si>
    <t>24.102027</t>
  </si>
  <si>
    <t>24.102027\Номератор КТФ-5/10_x000D_</t>
  </si>
  <si>
    <t>24.31786</t>
  </si>
  <si>
    <t>24.31786\Изделие ТКО И входящо</t>
  </si>
  <si>
    <t>24.44160</t>
  </si>
  <si>
    <t>24.44160\Изделие ТКО И изходящо</t>
  </si>
  <si>
    <t>24.1059</t>
  </si>
  <si>
    <t>24.1059\ Блок ТКО ЩД-3</t>
  </si>
  <si>
    <t>2780</t>
  </si>
  <si>
    <t>24.1062</t>
  </si>
  <si>
    <t>24.1062\ Блок ТКО ЩД-7</t>
  </si>
  <si>
    <t>2910;2286</t>
  </si>
  <si>
    <t>24.1064</t>
  </si>
  <si>
    <t>24.1064\ Блок ТКО ЩД-9</t>
  </si>
  <si>
    <t>2564;2408</t>
  </si>
  <si>
    <t>24.1060</t>
  </si>
  <si>
    <t>24.1060\ Блок ТКО ЩД-4</t>
  </si>
  <si>
    <t>2529</t>
  </si>
  <si>
    <t>2272</t>
  </si>
  <si>
    <t>24.1063</t>
  </si>
  <si>
    <t>24.1063\ Блок ТКО ЩД-7/9</t>
  </si>
  <si>
    <t>2171</t>
  </si>
  <si>
    <t>Авиацинно техническо имущество</t>
  </si>
  <si>
    <t>20.10436</t>
  </si>
  <si>
    <t>Указател ТГ-3-47</t>
  </si>
  <si>
    <t>ТГ-3-47</t>
  </si>
  <si>
    <t>24900-София</t>
  </si>
  <si>
    <t>20.10438</t>
  </si>
  <si>
    <t>Указател УШИ-3П</t>
  </si>
  <si>
    <t>УШИ-3П</t>
  </si>
  <si>
    <t>20.10437</t>
  </si>
  <si>
    <t>Указател ТЕ-15</t>
  </si>
  <si>
    <t>ТЕ-15</t>
  </si>
  <si>
    <t>29.2795</t>
  </si>
  <si>
    <t>Прибор комбиниран Ц 4342</t>
  </si>
  <si>
    <t>Ц4342</t>
  </si>
  <si>
    <t>Прибор комбиниран Ц4313_x000D_</t>
  </si>
  <si>
    <t>Ц4313</t>
  </si>
  <si>
    <t>20.12451</t>
  </si>
  <si>
    <t xml:space="preserve"> Жилетка спасителна /life vest/, p01074-101wc          </t>
  </si>
  <si>
    <t>p01074-101wc</t>
  </si>
  <si>
    <t>ТЕХНИЧЕСКИ СРЕДСТВА ЗА ЯХБЗ</t>
  </si>
  <si>
    <t>54.677</t>
  </si>
  <si>
    <t>54.677/Противогаз филтриращ ПМГ</t>
  </si>
  <si>
    <t>ML7.f.</t>
  </si>
  <si>
    <t>28770-Балчик</t>
  </si>
  <si>
    <t>54.460</t>
  </si>
  <si>
    <t>54.460/ Лицева част за противогаз ПМГ</t>
  </si>
  <si>
    <t>54.146</t>
  </si>
  <si>
    <t>54.146/ Дихател за ПМГ</t>
  </si>
  <si>
    <t>54.914</t>
  </si>
  <si>
    <t>54.914/ Торба за противогаз ПМГ</t>
  </si>
  <si>
    <t>54.783</t>
  </si>
  <si>
    <t>54.783/ Сандък за противогаз ПМГ</t>
  </si>
  <si>
    <t>ВЕЩЕВО ИМУЩЕСТВО</t>
  </si>
  <si>
    <t>22.239</t>
  </si>
  <si>
    <t>22.239\ Каска стоманена</t>
  </si>
  <si>
    <t>ML13.с.</t>
  </si>
  <si>
    <t>в.ф. 22620 - София</t>
  </si>
  <si>
    <t>40.00106</t>
  </si>
  <si>
    <t>Кутия скоростна 401.08Сб-1А</t>
  </si>
  <si>
    <t>40.001202</t>
  </si>
  <si>
    <t>Маркуч за високо налягане 12-210-У</t>
  </si>
  <si>
    <t>40.001385</t>
  </si>
  <si>
    <t>Уплътнител гумен 850-4-23, БТМ</t>
  </si>
  <si>
    <t>40.002148</t>
  </si>
  <si>
    <t>Маркуч, шланг АА 16х560</t>
  </si>
  <si>
    <t>40.002159</t>
  </si>
  <si>
    <t>Маркуч комплект АА 16х1250</t>
  </si>
  <si>
    <t>40.002226</t>
  </si>
  <si>
    <t>Маркуч за водата АА 8х630, БЛГ</t>
  </si>
  <si>
    <t>40.002231</t>
  </si>
  <si>
    <t>Маркуч АА 16х450, БЛГ</t>
  </si>
  <si>
    <t>40.002232</t>
  </si>
  <si>
    <t>Маркуч АА 16х710, БЛГ</t>
  </si>
  <si>
    <t>40.002234</t>
  </si>
  <si>
    <t>Маркуч АА 20х2000, БЛГ</t>
  </si>
  <si>
    <t>40.002255</t>
  </si>
  <si>
    <t>Маркуч 54-02-238</t>
  </si>
  <si>
    <t>40.002267</t>
  </si>
  <si>
    <t>Маркуч 54-02-091</t>
  </si>
  <si>
    <t>40.002443</t>
  </si>
  <si>
    <t>Маркуч 065-06-053, ПТС</t>
  </si>
  <si>
    <t>40.002444</t>
  </si>
  <si>
    <t>Маркуч 065-06-054, ПТС</t>
  </si>
  <si>
    <t>40.002481</t>
  </si>
  <si>
    <t>Пръстен уплътнителен Т-54 5408164А</t>
  </si>
  <si>
    <t>40.003145</t>
  </si>
  <si>
    <t>Планетарен механизъм десен 401-09-2сб, A-401</t>
  </si>
  <si>
    <t>40.004503</t>
  </si>
  <si>
    <t>Маркуч 401.28.90Сб-2, А-401</t>
  </si>
  <si>
    <t>40.004504</t>
  </si>
  <si>
    <t>Маркуч 401.28.91Сб-3, А-401</t>
  </si>
  <si>
    <t>40.004553</t>
  </si>
  <si>
    <t>40.004569</t>
  </si>
  <si>
    <t>Маркуч 401.05.225, А-401</t>
  </si>
  <si>
    <t>40.00463</t>
  </si>
  <si>
    <t>Маншета 90х120х12 ГОСТ 6969-54 БАТ-М</t>
  </si>
  <si>
    <t>40.004634</t>
  </si>
  <si>
    <t>Салник Сб411.96А БАТ-М</t>
  </si>
  <si>
    <t>40.005584</t>
  </si>
  <si>
    <t>Шланг ПО500-760-01</t>
  </si>
  <si>
    <t>40.005585</t>
  </si>
  <si>
    <t>Шланг 40У.12.13 L-320</t>
  </si>
  <si>
    <t>40.00559</t>
  </si>
  <si>
    <t>Механизъм планетарен десен 401.09.2сб.</t>
  </si>
  <si>
    <t>40.005591</t>
  </si>
  <si>
    <t>Механизъм планетаренляв 401.09.3сб.</t>
  </si>
  <si>
    <t>40.005919</t>
  </si>
  <si>
    <t>Пръстен 54.42.164.1А</t>
  </si>
  <si>
    <t>40.404</t>
  </si>
  <si>
    <t>Колело уплътнително 54.08.164-А</t>
  </si>
  <si>
    <t>40.448</t>
  </si>
  <si>
    <t>Накрайник гумен 54.26.084-1</t>
  </si>
  <si>
    <t>40.496</t>
  </si>
  <si>
    <t>Семеринг 155.16.22Сб</t>
  </si>
  <si>
    <t>40.572</t>
  </si>
  <si>
    <t>Шланг 401.04.187</t>
  </si>
  <si>
    <t>40.645</t>
  </si>
  <si>
    <t>Шланг 401.02.180</t>
  </si>
  <si>
    <t>40.811</t>
  </si>
  <si>
    <t>Шланг 401.05.257-1А</t>
  </si>
  <si>
    <t>40.826</t>
  </si>
  <si>
    <t>Убежище "Дъга"</t>
  </si>
  <si>
    <t>ML 13.b.</t>
  </si>
  <si>
    <t>40.828</t>
  </si>
  <si>
    <t xml:space="preserve">Съоръжение "КВС-А" </t>
  </si>
  <si>
    <t>ВР-1473-Лозарево</t>
  </si>
  <si>
    <t>40.5030</t>
  </si>
  <si>
    <t>Железобетонен елемент  РТ- 1 А</t>
  </si>
  <si>
    <t>40.304</t>
  </si>
  <si>
    <t>Железобетонен елемент ФП - 2</t>
  </si>
  <si>
    <t>40.5029</t>
  </si>
  <si>
    <t>Железобетонен елемент  БП - 1</t>
  </si>
  <si>
    <t>40.291</t>
  </si>
  <si>
    <t>Железобетонен елемент  БД - 1</t>
  </si>
  <si>
    <t>40.301</t>
  </si>
  <si>
    <t>Железобетонен елемент  У - 4</t>
  </si>
  <si>
    <t>40.303</t>
  </si>
  <si>
    <t>Железобетонен елемент  ФП - 1</t>
  </si>
  <si>
    <t>40.294</t>
  </si>
  <si>
    <t>Железобетонен елемент  АБ - 1</t>
  </si>
  <si>
    <t>40.295</t>
  </si>
  <si>
    <t>Железобетонен елемент  К - 1</t>
  </si>
  <si>
    <t>КОМАНДВАНЕ ЗА КОМУНИКАЦИОННО-ИНФОРМАЦИОННА ПОДДРЪЖКА И КИБЕРОТБРАНА</t>
  </si>
  <si>
    <t xml:space="preserve">Свързочно имущество </t>
  </si>
  <si>
    <t>Носима радиостанция MTР 700 TETRА</t>
  </si>
  <si>
    <t>Засек. носима р-я МТР 700 TETRA по сл. кн. 1669</t>
  </si>
  <si>
    <t>Носима радиостанция МТР 700 TETRA</t>
  </si>
  <si>
    <t>Носима радиостанция МТР 700 TETRA/1-4</t>
  </si>
  <si>
    <t>Радиостанция DJ 1400 40-170MHz (Алинко)</t>
  </si>
  <si>
    <t>Радиостанция Р-160 Б</t>
  </si>
  <si>
    <t>Телефонен номератор НП-10-68 №120275</t>
  </si>
  <si>
    <t>Радиостанция ЛЕН-Б6 стационарна –комплект № 620</t>
  </si>
  <si>
    <t>Радиостанция ЛЕН-Б</t>
  </si>
  <si>
    <t>Изделие УМ-50 № 83421</t>
  </si>
  <si>
    <t>Изделие УМ-50 № 841253</t>
  </si>
  <si>
    <t>Изделие Р-405 ПТ М/Ш 1ст</t>
  </si>
  <si>
    <t>НЧУ с шумоподавател за Р-105 и Р-173</t>
  </si>
  <si>
    <t>НЧУ с шумоподавител за Р-105 и Р-173</t>
  </si>
  <si>
    <t>Р/станция Р-399 А</t>
  </si>
  <si>
    <t>Изделие Б3–400</t>
  </si>
  <si>
    <t>Радиостанция "Миком" RM-125</t>
  </si>
  <si>
    <t>ф-р 1897</t>
  </si>
  <si>
    <t>КВ радиоприемник Миком 2</t>
  </si>
  <si>
    <t>КВ радиостанция M1COM 3 по формуляр 493</t>
  </si>
  <si>
    <t>ф-р 493</t>
  </si>
  <si>
    <t>Кабел  ВКШ-2</t>
  </si>
  <si>
    <t>Кабел  ЛПК</t>
  </si>
  <si>
    <t>Макара с телефонен кабел 2х400 и тръбна рама</t>
  </si>
  <si>
    <t>Ремонтен к-т Р1 за П-209</t>
  </si>
  <si>
    <t>Ремонтен к-т Р2 за П-209</t>
  </si>
  <si>
    <t>PMNN4351 - Батерия L2on 400mAh за МТР-850</t>
  </si>
  <si>
    <t>Батерия L2on  за MTP700 - PMNN4047BR</t>
  </si>
  <si>
    <t>PMNN 4077-Battery L1 1ON for MTP 700</t>
  </si>
  <si>
    <t>Адаптер за прев.средство за радиост.МТР-700 ТЕТRA</t>
  </si>
  <si>
    <t>Бусоля артилерийска със статив</t>
  </si>
  <si>
    <t>Бусоля ПАБ-2М</t>
  </si>
  <si>
    <t>Химическо имущество</t>
  </si>
  <si>
    <t>ДМ - 11</t>
  </si>
  <si>
    <t>ML7</t>
  </si>
  <si>
    <t>изтекъл срок</t>
  </si>
  <si>
    <t>РГД - 2</t>
  </si>
  <si>
    <t>ГДШ</t>
  </si>
  <si>
    <t>ИТ - 45 - Б</t>
  </si>
  <si>
    <t>ИТ - 110</t>
  </si>
  <si>
    <t>ИТ - 120</t>
  </si>
  <si>
    <t>ИТ-36-А</t>
  </si>
  <si>
    <t xml:space="preserve">Р-ст Р-33 </t>
  </si>
  <si>
    <t>Радиоприемник Р-160-П</t>
  </si>
  <si>
    <t>157GCU3414</t>
  </si>
  <si>
    <t>157TEJ0397</t>
  </si>
  <si>
    <t>157GCU3411</t>
  </si>
  <si>
    <t>157GCU1021</t>
  </si>
  <si>
    <t>157TCJ0126</t>
  </si>
  <si>
    <t>T002432; T002433; T002332</t>
  </si>
  <si>
    <t>91-10-445-717TRS0930; 9110-931-717TRS0186</t>
  </si>
  <si>
    <t>1649, 448, 1625, 1733, 1656, 1685</t>
  </si>
  <si>
    <t>476546; 476548; 476488</t>
  </si>
  <si>
    <t>B28162983</t>
  </si>
  <si>
    <t>60888018; 60888019; 60888021; 60888023</t>
  </si>
  <si>
    <t>0206120487; 0205401186</t>
  </si>
  <si>
    <t>2BF22362</t>
  </si>
  <si>
    <t>157TCJ4554</t>
  </si>
  <si>
    <t>76814; 73539</t>
  </si>
  <si>
    <t>74142; 74084</t>
  </si>
  <si>
    <t>в.ф.46390-София</t>
  </si>
  <si>
    <t>в.ф.56010-София</t>
  </si>
  <si>
    <t>в.ф.56020-Пловдив</t>
  </si>
  <si>
    <t>в.ф.48450-Ямбол</t>
  </si>
  <si>
    <t>в.ф.26340-София</t>
  </si>
  <si>
    <t>в.ф.26050-София</t>
  </si>
  <si>
    <t>в.ф.42650-Копривщица</t>
  </si>
  <si>
    <t>1. В Списък излишни ПСО - 2022, 
с рег. № 30-10-199/12.05.2022 г.</t>
  </si>
  <si>
    <t>1.1. Записан ред:</t>
  </si>
  <si>
    <t>1.2. Записани редове:</t>
  </si>
  <si>
    <t>1.3. Записани редове:</t>
  </si>
  <si>
    <t>2.1. Записани редове:</t>
  </si>
  <si>
    <t>20.8430</t>
  </si>
  <si>
    <t>Щуцер /swiveljoint/</t>
  </si>
  <si>
    <t>a25145-30</t>
  </si>
  <si>
    <t>в.ф. 24900-София</t>
  </si>
  <si>
    <t>20.8134</t>
  </si>
  <si>
    <t>Форсунка стартова /start fuel nozzle/</t>
  </si>
  <si>
    <t>20.8184</t>
  </si>
  <si>
    <t>Стъкло челно дясно /window rh front wshld/</t>
  </si>
  <si>
    <t>np 109101-08</t>
  </si>
  <si>
    <t>20.7961</t>
  </si>
  <si>
    <t>Слушалки /headset/</t>
  </si>
  <si>
    <t>12510g-21</t>
  </si>
  <si>
    <t>20.8013</t>
  </si>
  <si>
    <t>Стъклочистачка, лява /left blade/</t>
  </si>
  <si>
    <t>20.11096</t>
  </si>
  <si>
    <t xml:space="preserve">Чистачка дясна /right blade/
</t>
  </si>
  <si>
    <t>20.8414</t>
  </si>
  <si>
    <t>Датчик за въртящ момент /pickup, torquemeter-monopole/</t>
  </si>
  <si>
    <t>20.8101</t>
  </si>
  <si>
    <t>Ребро №22 от лява рамка /rib assy lh frame 22/</t>
  </si>
  <si>
    <t xml:space="preserve">65948-a01 </t>
  </si>
  <si>
    <t>20.8381</t>
  </si>
  <si>
    <t>Индикатор на горивен филтър /indicator,electrical-impending bypass fuel filter/</t>
  </si>
  <si>
    <t>20.8040</t>
  </si>
  <si>
    <t xml:space="preserve">  23087999;                  23075504</t>
  </si>
  <si>
    <t>20.8348</t>
  </si>
  <si>
    <t>Протектор на фар за кацане /cover lh landing light/</t>
  </si>
  <si>
    <t>20.10743</t>
  </si>
  <si>
    <t>Контактор (contacto)</t>
  </si>
  <si>
    <t>20.7841</t>
  </si>
  <si>
    <t>Плоча уплътнителна /Bonded seal/</t>
  </si>
  <si>
    <t>661002704;                697052604</t>
  </si>
  <si>
    <t>20.11118</t>
  </si>
  <si>
    <t>Въже аварийно /scape rope/</t>
  </si>
  <si>
    <t>BATTERY, LEAD-ACID / БАТЕРИЯ ОЛОВНА                      RG-380E/44</t>
  </si>
  <si>
    <t xml:space="preserve"> 9761126120</t>
  </si>
  <si>
    <t xml:space="preserve">AIR CONDITIONING  FAN </t>
  </si>
  <si>
    <t>106ZC0562004</t>
  </si>
  <si>
    <t xml:space="preserve">КАБЕЛ УДЪЛЖИТЕЛ /ADAPTOR CABLE/                              </t>
  </si>
  <si>
    <t>G2219249038-103</t>
  </si>
  <si>
    <t>20.8024</t>
  </si>
  <si>
    <t xml:space="preserve">Превключвател за ниско налягане /low press switch pump/ </t>
  </si>
  <si>
    <t>1106p0238-01</t>
  </si>
  <si>
    <t>20.9480</t>
  </si>
  <si>
    <t xml:space="preserve">Батерия за самолетен авариен радиомаяк ELT    </t>
  </si>
  <si>
    <t>S1820516-99,                  9851380855</t>
  </si>
  <si>
    <t>LENS LH, EXEC /ПЛАФОН/</t>
  </si>
  <si>
    <t xml:space="preserve"> 5252412573</t>
  </si>
  <si>
    <t>20.7829</t>
  </si>
  <si>
    <t>Преграда /Baffle assy/</t>
  </si>
  <si>
    <t xml:space="preserve">waa7112e001-041 </t>
  </si>
  <si>
    <t>CHEMICAL OXYGEN GENERATOR</t>
  </si>
  <si>
    <t>E63134-00</t>
  </si>
  <si>
    <t>ОБОРОТОМЕР  КОМПЛЕКТ</t>
  </si>
  <si>
    <t>ТЭ-45</t>
  </si>
  <si>
    <t>АВИАЦИОННО-ТЕХНИЧЕСКО ИМУЩЕСТВО</t>
  </si>
  <si>
    <t xml:space="preserve">РАЗДЕЛ І. "ЗА РЕАЛИЗАЦИЯ": </t>
  </si>
  <si>
    <t>Се заличава.</t>
  </si>
  <si>
    <t>в.ф. 22780-Д.Камарци</t>
  </si>
  <si>
    <t xml:space="preserve">Забележка </t>
  </si>
  <si>
    <r>
      <t xml:space="preserve">Автомобилно шаси ЗиЛ 157, рама № 77869, </t>
    </r>
    <r>
      <rPr>
        <b/>
        <u/>
        <sz val="10"/>
        <color rgb="FFFF0000"/>
        <rFont val="Times New Roman"/>
        <family val="1"/>
        <charset val="204"/>
      </rPr>
      <t>дв. № 277458</t>
    </r>
  </si>
  <si>
    <r>
      <t xml:space="preserve">Автомобилно шаси ЗиЛ 157, рама № 77869, </t>
    </r>
    <r>
      <rPr>
        <b/>
        <u/>
        <sz val="10"/>
        <color rgb="FF0070C0"/>
        <rFont val="Times New Roman"/>
        <family val="1"/>
        <charset val="204"/>
      </rPr>
      <t>дв. № 348332</t>
    </r>
  </si>
  <si>
    <t>Планетарен механизъм ляв 401-09-3сб, А-401</t>
  </si>
  <si>
    <t>вф 22620 - София</t>
  </si>
  <si>
    <t>2. В  Списък № 2 (с рег. № 30-10-256/12.04.2023 г.) за доп. и изм. на Списък излишни ПСО - 2022, 
с рег. № 30-10-199/12.05.2022 г.</t>
  </si>
  <si>
    <t>В  Списък № 1 (с рег. № 30-10-199/12.10.2022 г.) за доп. и изм. на Списък излишни ПСО - 2022, 
с рег. № 30-10-199/12.05.2022 г.</t>
  </si>
  <si>
    <t>ЗИП за РЛС</t>
  </si>
  <si>
    <t>ГОНДОЛА ДНГ-2 без ЗИП</t>
  </si>
  <si>
    <t>17419, 25390, 27211, 25396</t>
  </si>
  <si>
    <t>32830-Асен</t>
  </si>
  <si>
    <t>радиоапаратура за насочване на изделие Х-23</t>
  </si>
  <si>
    <t>ГОНДОЛА ДНГ-2</t>
  </si>
  <si>
    <t>11610, 27219, 972011-4, 11105</t>
  </si>
  <si>
    <t>ГОНДОЛА ДНГ-1 без ЗИП</t>
  </si>
  <si>
    <t>74И13</t>
  </si>
  <si>
    <t>1.1. Записани редове:</t>
  </si>
  <si>
    <t>1.2. Записан ред:</t>
  </si>
  <si>
    <t>Изменят се на редове:</t>
  </si>
  <si>
    <t xml:space="preserve">                                                    АТАНАС ЗАПРЯНОВ</t>
  </si>
  <si>
    <t>Рег. № 30-10-243/18.04.2024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</si>
</sst>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\ _л_в"/>
    <numFmt numFmtId="166" formatCode="###,##0.0000"/>
    <numFmt numFmtId="167" formatCode="0.000000000"/>
    <numFmt numFmtId="168" formatCode="0.000"/>
    <numFmt numFmtId="169" formatCode="0.0000"/>
    <numFmt numFmtId="170" formatCode="###,##0.00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7" fillId="0" borderId="0"/>
    <xf numFmtId="0" fontId="15" fillId="0" borderId="0"/>
    <xf numFmtId="0" fontId="15" fillId="0" borderId="0"/>
    <xf numFmtId="0" fontId="14" fillId="0" borderId="0"/>
    <xf numFmtId="0" fontId="27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28" fillId="0" borderId="0"/>
    <xf numFmtId="164" fontId="15" fillId="0" borderId="0" applyFont="0" applyFill="0" applyBorder="0" applyAlignment="0" applyProtection="0"/>
    <xf numFmtId="0" fontId="15" fillId="0" borderId="0"/>
    <xf numFmtId="0" fontId="28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9" fillId="0" borderId="0"/>
    <xf numFmtId="0" fontId="14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34" fillId="0" borderId="0"/>
    <xf numFmtId="0" fontId="36" fillId="0" borderId="0"/>
    <xf numFmtId="0" fontId="38" fillId="0" borderId="0"/>
  </cellStyleXfs>
  <cellXfs count="210">
    <xf numFmtId="0" fontId="0" fillId="0" borderId="0" xfId="0"/>
    <xf numFmtId="0" fontId="3" fillId="0" borderId="0" xfId="0" applyFont="1"/>
    <xf numFmtId="0" fontId="6" fillId="0" borderId="1" xfId="7" applyFont="1" applyFill="1" applyBorder="1" applyAlignment="1">
      <alignment horizontal="center" vertical="center" wrapText="1" shrinkToFit="1"/>
    </xf>
    <xf numFmtId="0" fontId="14" fillId="0" borderId="0" xfId="19"/>
    <xf numFmtId="0" fontId="15" fillId="0" borderId="0" xfId="29" applyFill="1"/>
    <xf numFmtId="0" fontId="15" fillId="0" borderId="0" xfId="29" applyFill="1" applyAlignment="1">
      <alignment horizontal="center"/>
    </xf>
    <xf numFmtId="165" fontId="9" fillId="0" borderId="0" xfId="29" applyNumberFormat="1" applyFont="1" applyFill="1" applyAlignment="1">
      <alignment horizontal="center"/>
    </xf>
    <xf numFmtId="0" fontId="16" fillId="0" borderId="1" xfId="19" applyFont="1" applyBorder="1" applyAlignment="1">
      <alignment horizontal="center" vertical="center" wrapText="1"/>
    </xf>
    <xf numFmtId="0" fontId="16" fillId="0" borderId="1" xfId="19" applyFont="1" applyBorder="1" applyAlignment="1">
      <alignment horizontal="center" vertical="center" wrapText="1" shrinkToFit="1"/>
    </xf>
    <xf numFmtId="0" fontId="13" fillId="0" borderId="1" xfId="19" applyFont="1" applyBorder="1" applyAlignment="1">
      <alignment horizontal="center" vertical="center" wrapText="1" shrinkToFit="1"/>
    </xf>
    <xf numFmtId="0" fontId="13" fillId="0" borderId="1" xfId="19" applyFont="1" applyBorder="1" applyAlignment="1">
      <alignment horizontal="center" vertical="center" textRotation="90" wrapText="1"/>
    </xf>
    <xf numFmtId="0" fontId="13" fillId="0" borderId="1" xfId="19" applyFont="1" applyBorder="1" applyAlignment="1">
      <alignment horizontal="center" vertical="center" wrapText="1"/>
    </xf>
    <xf numFmtId="0" fontId="13" fillId="0" borderId="1" xfId="19" applyNumberFormat="1" applyFont="1" applyBorder="1" applyAlignment="1">
      <alignment horizontal="center" vertical="center" wrapText="1"/>
    </xf>
    <xf numFmtId="168" fontId="13" fillId="0" borderId="1" xfId="19" applyNumberFormat="1" applyFont="1" applyBorder="1" applyAlignment="1">
      <alignment horizontal="center" vertical="center" wrapText="1"/>
    </xf>
    <xf numFmtId="1" fontId="13" fillId="0" borderId="1" xfId="19" applyNumberFormat="1" applyFont="1" applyFill="1" applyBorder="1" applyAlignment="1">
      <alignment horizontal="center" vertical="center" wrapText="1"/>
    </xf>
    <xf numFmtId="0" fontId="14" fillId="0" borderId="0" xfId="4"/>
    <xf numFmtId="0" fontId="7" fillId="0" borderId="1" xfId="30" applyFont="1" applyFill="1" applyBorder="1" applyAlignment="1">
      <alignment wrapText="1"/>
    </xf>
    <xf numFmtId="0" fontId="7" fillId="0" borderId="1" xfId="3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/>
    <xf numFmtId="0" fontId="22" fillId="0" borderId="0" xfId="0" applyFont="1"/>
    <xf numFmtId="0" fontId="2" fillId="0" borderId="0" xfId="32" applyFont="1" applyFill="1" applyAlignment="1">
      <alignment horizontal="center"/>
    </xf>
    <xf numFmtId="0" fontId="2" fillId="0" borderId="0" xfId="32" applyFont="1" applyFill="1" applyAlignment="1">
      <alignment horizontal="center" vertical="center"/>
    </xf>
    <xf numFmtId="0" fontId="24" fillId="0" borderId="0" xfId="32" applyFont="1" applyFill="1" applyAlignment="1">
      <alignment horizontal="center"/>
    </xf>
    <xf numFmtId="0" fontId="24" fillId="0" borderId="0" xfId="32" applyFont="1" applyFill="1" applyAlignment="1">
      <alignment horizontal="left"/>
    </xf>
    <xf numFmtId="0" fontId="9" fillId="0" borderId="0" xfId="32" applyFont="1" applyFill="1" applyAlignment="1">
      <alignment horizontal="center"/>
    </xf>
    <xf numFmtId="0" fontId="9" fillId="0" borderId="0" xfId="32" applyFont="1" applyFill="1" applyAlignment="1">
      <alignment horizontal="center" vertical="center"/>
    </xf>
    <xf numFmtId="0" fontId="8" fillId="0" borderId="0" xfId="32" applyFont="1" applyFill="1" applyAlignment="1">
      <alignment horizontal="left"/>
    </xf>
    <xf numFmtId="0" fontId="8" fillId="0" borderId="0" xfId="32" applyFont="1" applyFill="1" applyAlignment="1">
      <alignment horizontal="center"/>
    </xf>
    <xf numFmtId="0" fontId="7" fillId="0" borderId="0" xfId="32" applyFont="1" applyFill="1" applyAlignment="1">
      <alignment horizontal="center"/>
    </xf>
    <xf numFmtId="0" fontId="7" fillId="0" borderId="0" xfId="32" applyFont="1" applyFill="1" applyAlignment="1">
      <alignment horizontal="center" vertical="center"/>
    </xf>
    <xf numFmtId="0" fontId="9" fillId="0" borderId="0" xfId="32" applyFont="1" applyFill="1" applyBorder="1" applyAlignment="1">
      <alignment horizontal="left"/>
    </xf>
    <xf numFmtId="0" fontId="9" fillId="0" borderId="0" xfId="32" applyFont="1" applyFill="1" applyAlignment="1">
      <alignment horizontal="left"/>
    </xf>
    <xf numFmtId="0" fontId="0" fillId="3" borderId="0" xfId="0" applyFill="1"/>
    <xf numFmtId="4" fontId="2" fillId="0" borderId="0" xfId="32" applyNumberFormat="1" applyFont="1" applyFill="1" applyAlignment="1">
      <alignment horizontal="right"/>
    </xf>
    <xf numFmtId="0" fontId="22" fillId="3" borderId="0" xfId="0" applyFont="1" applyFill="1"/>
    <xf numFmtId="4" fontId="9" fillId="0" borderId="0" xfId="32" applyNumberFormat="1" applyFont="1" applyFill="1" applyAlignment="1">
      <alignment horizontal="right"/>
    </xf>
    <xf numFmtId="4" fontId="7" fillId="0" borderId="0" xfId="32" applyNumberFormat="1" applyFont="1" applyFill="1" applyAlignment="1">
      <alignment horizontal="right"/>
    </xf>
    <xf numFmtId="0" fontId="3" fillId="3" borderId="0" xfId="0" applyFont="1" applyFill="1"/>
    <xf numFmtId="0" fontId="30" fillId="0" borderId="1" xfId="1" applyFont="1" applyFill="1" applyBorder="1" applyAlignment="1">
      <alignment horizontal="center" vertical="center" wrapText="1"/>
    </xf>
    <xf numFmtId="0" fontId="31" fillId="0" borderId="1" xfId="10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 shrinkToFit="1"/>
    </xf>
    <xf numFmtId="0" fontId="31" fillId="0" borderId="1" xfId="3" applyFont="1" applyBorder="1" applyAlignment="1">
      <alignment horizontal="center" vertical="center" wrapText="1"/>
    </xf>
    <xf numFmtId="4" fontId="4" fillId="0" borderId="1" xfId="32" applyNumberFormat="1" applyFont="1" applyFill="1" applyBorder="1" applyAlignment="1">
      <alignment horizontal="right" vertical="center" wrapText="1" shrinkToFit="1"/>
    </xf>
    <xf numFmtId="0" fontId="18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wrapText="1"/>
    </xf>
    <xf numFmtId="167" fontId="9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/>
    <xf numFmtId="170" fontId="9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4" fillId="2" borderId="1" xfId="32" applyFont="1" applyFill="1" applyBorder="1" applyAlignment="1">
      <alignment horizontal="center" vertical="center" wrapText="1" shrinkToFit="1"/>
    </xf>
    <xf numFmtId="0" fontId="4" fillId="2" borderId="1" xfId="32" applyFont="1" applyFill="1" applyBorder="1" applyAlignment="1">
      <alignment horizontal="left" vertical="center" wrapText="1" shrinkToFit="1"/>
    </xf>
    <xf numFmtId="4" fontId="4" fillId="2" borderId="1" xfId="32" applyNumberFormat="1" applyFont="1" applyFill="1" applyBorder="1" applyAlignment="1">
      <alignment horizontal="right" vertical="center" wrapText="1" shrinkToFit="1"/>
    </xf>
    <xf numFmtId="0" fontId="18" fillId="2" borderId="0" xfId="0" applyFont="1" applyFill="1"/>
    <xf numFmtId="0" fontId="24" fillId="0" borderId="0" xfId="32" applyFont="1" applyFill="1" applyAlignment="1"/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textRotation="90" wrapText="1"/>
    </xf>
    <xf numFmtId="0" fontId="6" fillId="0" borderId="1" xfId="4" applyFont="1" applyBorder="1" applyAlignment="1">
      <alignment horizontal="center" vertical="center" wrapText="1"/>
    </xf>
    <xf numFmtId="168" fontId="6" fillId="0" borderId="1" xfId="4" applyNumberFormat="1" applyFont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0" fontId="12" fillId="0" borderId="1" xfId="22" applyFont="1" applyBorder="1" applyAlignment="1">
      <alignment horizontal="center" vertical="center" wrapText="1"/>
    </xf>
    <xf numFmtId="0" fontId="14" fillId="0" borderId="0" xfId="22"/>
    <xf numFmtId="0" fontId="10" fillId="4" borderId="1" xfId="22" applyFont="1" applyFill="1" applyBorder="1" applyAlignment="1">
      <alignment horizontal="center" vertical="center" wrapText="1"/>
    </xf>
    <xf numFmtId="0" fontId="35" fillId="4" borderId="1" xfId="22" applyFont="1" applyFill="1" applyBorder="1" applyAlignment="1">
      <alignment horizontal="center" vertical="center" wrapText="1"/>
    </xf>
    <xf numFmtId="0" fontId="12" fillId="4" borderId="1" xfId="22" applyFont="1" applyFill="1" applyBorder="1" applyAlignment="1">
      <alignment horizontal="center" vertical="center" wrapText="1"/>
    </xf>
    <xf numFmtId="0" fontId="14" fillId="4" borderId="0" xfId="22" applyFill="1"/>
    <xf numFmtId="0" fontId="2" fillId="0" borderId="0" xfId="43" applyFont="1" applyAlignment="1">
      <alignment wrapText="1"/>
    </xf>
    <xf numFmtId="0" fontId="7" fillId="0" borderId="1" xfId="43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7" fillId="0" borderId="1" xfId="43" applyNumberFormat="1" applyFont="1" applyFill="1" applyBorder="1" applyAlignment="1">
      <alignment horizontal="left" vertical="center" wrapText="1"/>
    </xf>
    <xf numFmtId="0" fontId="7" fillId="0" borderId="1" xfId="43" applyFont="1" applyFill="1" applyBorder="1" applyAlignment="1">
      <alignment horizontal="center" vertical="center" wrapText="1"/>
    </xf>
    <xf numFmtId="0" fontId="7" fillId="0" borderId="1" xfId="43" applyFont="1" applyFill="1" applyBorder="1" applyAlignment="1">
      <alignment vertical="center" wrapText="1"/>
    </xf>
    <xf numFmtId="2" fontId="7" fillId="0" borderId="1" xfId="43" applyNumberFormat="1" applyFont="1" applyFill="1" applyBorder="1" applyAlignment="1">
      <alignment horizontal="right" vertical="center"/>
    </xf>
    <xf numFmtId="0" fontId="37" fillId="0" borderId="0" xfId="43" applyFont="1" applyFill="1" applyAlignment="1">
      <alignment vertical="center"/>
    </xf>
    <xf numFmtId="0" fontId="2" fillId="0" borderId="1" xfId="43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49" fontId="2" fillId="0" borderId="1" xfId="43" applyNumberFormat="1" applyFont="1" applyFill="1" applyBorder="1" applyAlignment="1">
      <alignment horizontal="left" vertical="center" wrapText="1"/>
    </xf>
    <xf numFmtId="0" fontId="2" fillId="0" borderId="1" xfId="43" applyFont="1" applyFill="1" applyBorder="1" applyAlignment="1">
      <alignment horizontal="center" vertical="center" wrapText="1"/>
    </xf>
    <xf numFmtId="0" fontId="2" fillId="0" borderId="1" xfId="43" applyFont="1" applyFill="1" applyBorder="1" applyAlignment="1">
      <alignment vertical="center" wrapText="1"/>
    </xf>
    <xf numFmtId="2" fontId="2" fillId="0" borderId="1" xfId="43" applyNumberFormat="1" applyFont="1" applyFill="1" applyBorder="1" applyAlignment="1">
      <alignment horizontal="right" vertical="center"/>
    </xf>
    <xf numFmtId="0" fontId="15" fillId="0" borderId="0" xfId="43" applyFont="1" applyFill="1" applyAlignment="1">
      <alignment vertical="center"/>
    </xf>
    <xf numFmtId="0" fontId="2" fillId="0" borderId="0" xfId="43" applyFont="1" applyAlignment="1">
      <alignment horizontal="left" wrapText="1"/>
    </xf>
    <xf numFmtId="0" fontId="2" fillId="0" borderId="0" xfId="43" applyFont="1" applyAlignment="1">
      <alignment horizontal="center" wrapText="1"/>
    </xf>
    <xf numFmtId="1" fontId="2" fillId="0" borderId="0" xfId="43" applyNumberFormat="1" applyFont="1" applyAlignment="1">
      <alignment horizontal="center" wrapText="1"/>
    </xf>
    <xf numFmtId="2" fontId="2" fillId="0" borderId="0" xfId="43" applyNumberFormat="1" applyFont="1" applyAlignment="1">
      <alignment horizontal="center" wrapText="1"/>
    </xf>
    <xf numFmtId="0" fontId="7" fillId="0" borderId="2" xfId="30" applyFont="1" applyFill="1" applyBorder="1" applyAlignment="1">
      <alignment horizontal="left" wrapText="1"/>
    </xf>
    <xf numFmtId="0" fontId="2" fillId="0" borderId="0" xfId="43" applyFont="1" applyFill="1" applyAlignment="1">
      <alignment wrapTex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0" xfId="44" applyFont="1" applyFill="1"/>
    <xf numFmtId="0" fontId="2" fillId="0" borderId="1" xfId="30" applyFont="1" applyFill="1" applyBorder="1" applyAlignment="1">
      <alignment horizontal="center"/>
    </xf>
    <xf numFmtId="0" fontId="2" fillId="0" borderId="0" xfId="44" applyFont="1" applyFill="1" applyAlignment="1">
      <alignment horizontal="center"/>
    </xf>
    <xf numFmtId="0" fontId="2" fillId="5" borderId="1" xfId="44" applyFont="1" applyFill="1" applyBorder="1" applyAlignment="1">
      <alignment horizontal="center" vertical="center" wrapText="1"/>
    </xf>
    <xf numFmtId="0" fontId="35" fillId="5" borderId="1" xfId="22" applyFont="1" applyFill="1" applyBorder="1" applyAlignment="1">
      <alignment horizontal="center" vertical="center" wrapText="1"/>
    </xf>
    <xf numFmtId="0" fontId="2" fillId="5" borderId="0" xfId="44" applyFont="1" applyFill="1"/>
    <xf numFmtId="0" fontId="9" fillId="0" borderId="1" xfId="44" applyFont="1" applyFill="1" applyBorder="1" applyAlignment="1">
      <alignment horizontal="center"/>
    </xf>
    <xf numFmtId="0" fontId="4" fillId="0" borderId="1" xfId="44" applyFont="1" applyFill="1" applyBorder="1" applyAlignment="1">
      <alignment wrapText="1"/>
    </xf>
    <xf numFmtId="0" fontId="4" fillId="0" borderId="1" xfId="44" applyFont="1" applyFill="1" applyBorder="1"/>
    <xf numFmtId="0" fontId="9" fillId="0" borderId="1" xfId="44" applyFont="1" applyFill="1" applyBorder="1"/>
    <xf numFmtId="0" fontId="9" fillId="0" borderId="1" xfId="44" applyFont="1" applyFill="1" applyBorder="1" applyAlignment="1">
      <alignment horizontal="center" vertical="center" wrapText="1"/>
    </xf>
    <xf numFmtId="0" fontId="9" fillId="0" borderId="0" xfId="44" applyFont="1" applyFill="1"/>
    <xf numFmtId="0" fontId="9" fillId="0" borderId="1" xfId="32" applyFont="1" applyFill="1" applyBorder="1" applyAlignment="1">
      <alignment horizontal="center" vertical="center"/>
    </xf>
    <xf numFmtId="0" fontId="9" fillId="0" borderId="1" xfId="44" applyFont="1" applyFill="1" applyBorder="1" applyAlignment="1">
      <alignment horizontal="center" vertical="center"/>
    </xf>
    <xf numFmtId="0" fontId="9" fillId="0" borderId="1" xfId="44" applyFont="1" applyFill="1" applyBorder="1" applyAlignment="1">
      <alignment vertical="center" wrapText="1"/>
    </xf>
    <xf numFmtId="0" fontId="39" fillId="0" borderId="1" xfId="44" applyFont="1" applyFill="1" applyBorder="1" applyAlignment="1">
      <alignment horizontal="center" vertical="center"/>
    </xf>
    <xf numFmtId="0" fontId="40" fillId="0" borderId="1" xfId="44" applyFont="1" applyFill="1" applyBorder="1" applyAlignment="1">
      <alignment horizontal="center" vertical="center"/>
    </xf>
    <xf numFmtId="0" fontId="39" fillId="0" borderId="1" xfId="44" applyFont="1" applyFill="1" applyBorder="1" applyAlignment="1">
      <alignment vertical="center"/>
    </xf>
    <xf numFmtId="0" fontId="4" fillId="0" borderId="1" xfId="44" applyFont="1" applyFill="1" applyBorder="1" applyAlignment="1">
      <alignment vertical="center"/>
    </xf>
    <xf numFmtId="0" fontId="9" fillId="0" borderId="1" xfId="44" applyFont="1" applyFill="1" applyBorder="1" applyAlignment="1">
      <alignment vertical="center"/>
    </xf>
    <xf numFmtId="0" fontId="9" fillId="0" borderId="0" xfId="44" applyFont="1" applyFill="1" applyAlignment="1">
      <alignment vertical="center"/>
    </xf>
    <xf numFmtId="0" fontId="9" fillId="0" borderId="1" xfId="32" applyNumberFormat="1" applyFont="1" applyFill="1" applyBorder="1" applyAlignment="1">
      <alignment horizontal="center" vertical="center"/>
    </xf>
    <xf numFmtId="2" fontId="9" fillId="0" borderId="1" xfId="44" applyNumberFormat="1" applyFont="1" applyFill="1" applyBorder="1" applyAlignment="1">
      <alignment vertical="center"/>
    </xf>
    <xf numFmtId="0" fontId="40" fillId="0" borderId="1" xfId="44" applyFont="1" applyFill="1" applyBorder="1" applyAlignment="1">
      <alignment vertical="center" wrapText="1"/>
    </xf>
    <xf numFmtId="2" fontId="9" fillId="0" borderId="1" xfId="32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/>
    <xf numFmtId="49" fontId="3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/>
    <xf numFmtId="170" fontId="4" fillId="0" borderId="1" xfId="0" applyNumberFormat="1" applyFont="1" applyFill="1" applyBorder="1"/>
    <xf numFmtId="0" fontId="37" fillId="0" borderId="0" xfId="29" applyFont="1" applyFill="1"/>
    <xf numFmtId="165" fontId="9" fillId="0" borderId="0" xfId="14" applyNumberFormat="1" applyFont="1" applyFill="1" applyAlignment="1">
      <alignment horizontal="center"/>
    </xf>
    <xf numFmtId="0" fontId="15" fillId="0" borderId="0" xfId="14" applyFill="1"/>
    <xf numFmtId="0" fontId="6" fillId="0" borderId="1" xfId="4" applyNumberFormat="1" applyFont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15" fillId="0" borderId="0" xfId="14" applyFill="1" applyAlignment="1">
      <alignment horizontal="center"/>
    </xf>
    <xf numFmtId="0" fontId="19" fillId="4" borderId="1" xfId="22" applyFont="1" applyFill="1" applyBorder="1" applyAlignment="1">
      <alignment horizontal="center" vertical="center" wrapText="1"/>
    </xf>
    <xf numFmtId="0" fontId="5" fillId="4" borderId="1" xfId="22" applyFont="1" applyFill="1" applyBorder="1" applyAlignment="1">
      <alignment horizontal="center" vertical="center" wrapText="1"/>
    </xf>
    <xf numFmtId="0" fontId="11" fillId="4" borderId="1" xfId="22" applyFont="1" applyFill="1" applyBorder="1" applyAlignment="1">
      <alignment horizontal="center" vertical="center" wrapText="1"/>
    </xf>
    <xf numFmtId="0" fontId="17" fillId="4" borderId="0" xfId="22" applyFont="1" applyFill="1"/>
    <xf numFmtId="0" fontId="9" fillId="0" borderId="1" xfId="14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left"/>
    </xf>
    <xf numFmtId="1" fontId="9" fillId="0" borderId="1" xfId="14" applyNumberFormat="1" applyFont="1" applyFill="1" applyBorder="1" applyAlignment="1">
      <alignment horizontal="center" vertical="center" wrapText="1"/>
    </xf>
    <xf numFmtId="165" fontId="9" fillId="0" borderId="1" xfId="14" applyNumberFormat="1" applyFont="1" applyFill="1" applyBorder="1" applyAlignment="1">
      <alignment horizontal="center"/>
    </xf>
    <xf numFmtId="0" fontId="9" fillId="0" borderId="0" xfId="14" applyFont="1" applyFill="1"/>
    <xf numFmtId="0" fontId="4" fillId="0" borderId="1" xfId="14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vertical="center" wrapText="1"/>
    </xf>
    <xf numFmtId="0" fontId="4" fillId="0" borderId="1" xfId="24" applyFont="1" applyFill="1" applyBorder="1" applyAlignment="1">
      <alignment horizontal="center" vertical="center" wrapText="1"/>
    </xf>
    <xf numFmtId="2" fontId="4" fillId="0" borderId="1" xfId="14" applyNumberFormat="1" applyFont="1" applyFill="1" applyBorder="1" applyAlignment="1">
      <alignment horizontal="right" vertical="center"/>
    </xf>
    <xf numFmtId="0" fontId="4" fillId="0" borderId="1" xfId="14" applyFont="1" applyFill="1" applyBorder="1" applyAlignment="1">
      <alignment vertical="center"/>
    </xf>
    <xf numFmtId="0" fontId="4" fillId="0" borderId="0" xfId="14" applyFont="1" applyFill="1" applyAlignment="1"/>
    <xf numFmtId="0" fontId="9" fillId="0" borderId="1" xfId="14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vertical="center" wrapText="1"/>
    </xf>
    <xf numFmtId="0" fontId="9" fillId="0" borderId="1" xfId="24" applyFont="1" applyFill="1" applyBorder="1" applyAlignment="1">
      <alignment horizontal="center" vertical="center" wrapText="1"/>
    </xf>
    <xf numFmtId="2" fontId="9" fillId="0" borderId="1" xfId="14" applyNumberFormat="1" applyFont="1" applyFill="1" applyBorder="1" applyAlignment="1">
      <alignment horizontal="right" vertical="center"/>
    </xf>
    <xf numFmtId="0" fontId="9" fillId="0" borderId="1" xfId="14" applyFont="1" applyFill="1" applyBorder="1" applyAlignment="1">
      <alignment vertical="center"/>
    </xf>
    <xf numFmtId="0" fontId="9" fillId="0" borderId="0" xfId="14" applyFont="1" applyFill="1" applyAlignment="1"/>
    <xf numFmtId="167" fontId="9" fillId="0" borderId="2" xfId="42" applyNumberFormat="1" applyFont="1" applyFill="1" applyBorder="1" applyAlignment="1">
      <alignment horizontal="left" vertical="center" wrapText="1"/>
    </xf>
    <xf numFmtId="0" fontId="9" fillId="0" borderId="2" xfId="42" applyFont="1" applyFill="1" applyBorder="1" applyAlignment="1">
      <alignment vertical="center" wrapText="1"/>
    </xf>
    <xf numFmtId="0" fontId="9" fillId="0" borderId="1" xfId="42" applyFont="1" applyFill="1" applyBorder="1" applyAlignment="1">
      <alignment horizontal="center" vertical="center" wrapText="1"/>
    </xf>
    <xf numFmtId="2" fontId="9" fillId="0" borderId="1" xfId="42" applyNumberFormat="1" applyFont="1" applyFill="1" applyBorder="1" applyAlignment="1">
      <alignment horizontal="center" vertical="center" wrapText="1"/>
    </xf>
    <xf numFmtId="2" fontId="9" fillId="0" borderId="1" xfId="42" applyNumberFormat="1" applyFont="1" applyFill="1" applyBorder="1" applyAlignment="1">
      <alignment horizontal="right" vertical="center" wrapText="1"/>
    </xf>
    <xf numFmtId="0" fontId="9" fillId="0" borderId="3" xfId="42" applyFont="1" applyFill="1" applyBorder="1" applyAlignment="1">
      <alignment horizontal="center" vertical="center" wrapText="1"/>
    </xf>
    <xf numFmtId="0" fontId="9" fillId="0" borderId="1" xfId="32" applyFont="1" applyFill="1" applyBorder="1"/>
    <xf numFmtId="0" fontId="9" fillId="0" borderId="0" xfId="32" applyFont="1" applyFill="1"/>
    <xf numFmtId="0" fontId="9" fillId="0" borderId="3" xfId="42" applyFont="1" applyFill="1" applyBorder="1" applyAlignment="1">
      <alignment vertical="center" wrapText="1"/>
    </xf>
    <xf numFmtId="1" fontId="9" fillId="0" borderId="1" xfId="42" applyNumberFormat="1" applyFont="1" applyFill="1" applyBorder="1" applyAlignment="1">
      <alignment horizontal="center" vertical="center" wrapText="1"/>
    </xf>
    <xf numFmtId="1" fontId="4" fillId="0" borderId="1" xfId="14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wrapText="1"/>
    </xf>
    <xf numFmtId="0" fontId="4" fillId="0" borderId="1" xfId="44" applyFont="1" applyFill="1" applyBorder="1" applyAlignment="1">
      <alignment horizontal="center" vertical="center" wrapText="1"/>
    </xf>
    <xf numFmtId="0" fontId="9" fillId="0" borderId="2" xfId="42" applyFont="1" applyFill="1" applyBorder="1" applyAlignment="1">
      <alignment horizontal="left" vertical="center" wrapText="1"/>
    </xf>
    <xf numFmtId="0" fontId="9" fillId="0" borderId="1" xfId="14" applyFont="1" applyFill="1" applyBorder="1" applyAlignment="1">
      <alignment horizontal="left" vertical="center" wrapText="1"/>
    </xf>
    <xf numFmtId="0" fontId="9" fillId="0" borderId="1" xfId="44" applyNumberFormat="1" applyFont="1" applyFill="1" applyBorder="1" applyAlignment="1">
      <alignment horizontal="center" vertical="center" wrapText="1"/>
    </xf>
    <xf numFmtId="0" fontId="33" fillId="0" borderId="1" xfId="44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/>
    </xf>
    <xf numFmtId="0" fontId="4" fillId="0" borderId="1" xfId="44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vertical="center" wrapText="1"/>
    </xf>
    <xf numFmtId="0" fontId="4" fillId="0" borderId="1" xfId="32" applyNumberFormat="1" applyFont="1" applyFill="1" applyBorder="1" applyAlignment="1">
      <alignment horizontal="center" vertical="center"/>
    </xf>
    <xf numFmtId="2" fontId="4" fillId="0" borderId="1" xfId="44" applyNumberFormat="1" applyFont="1" applyFill="1" applyBorder="1" applyAlignment="1">
      <alignment vertical="center"/>
    </xf>
    <xf numFmtId="0" fontId="4" fillId="0" borderId="0" xfId="44" applyFont="1" applyFill="1" applyAlignment="1">
      <alignment vertical="center"/>
    </xf>
    <xf numFmtId="0" fontId="4" fillId="0" borderId="1" xfId="1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19" fillId="0" borderId="1" xfId="22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 wrapText="1"/>
    </xf>
    <xf numFmtId="0" fontId="17" fillId="0" borderId="0" xfId="22" applyFont="1" applyFill="1"/>
    <xf numFmtId="16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vertical="center"/>
    </xf>
    <xf numFmtId="0" fontId="15" fillId="0" borderId="0" xfId="29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9" fillId="0" borderId="1" xfId="32" applyFont="1" applyFill="1" applyBorder="1" applyAlignment="1">
      <alignment horizontal="center" vertical="center"/>
    </xf>
    <xf numFmtId="169" fontId="40" fillId="0" borderId="1" xfId="0" applyNumberFormat="1" applyFont="1" applyFill="1" applyBorder="1" applyAlignment="1">
      <alignment horizontal="center" vertical="center"/>
    </xf>
    <xf numFmtId="0" fontId="9" fillId="0" borderId="1" xfId="32" applyNumberFormat="1" applyFont="1" applyFill="1" applyBorder="1" applyAlignment="1">
      <alignment horizontal="left" vertical="center" wrapText="1"/>
    </xf>
    <xf numFmtId="169" fontId="40" fillId="0" borderId="1" xfId="0" applyNumberFormat="1" applyFont="1" applyFill="1" applyBorder="1" applyAlignment="1">
      <alignment horizontal="center"/>
    </xf>
    <xf numFmtId="2" fontId="40" fillId="0" borderId="1" xfId="44" applyNumberFormat="1" applyFont="1" applyFill="1" applyBorder="1" applyAlignment="1">
      <alignment vertical="center"/>
    </xf>
    <xf numFmtId="2" fontId="39" fillId="0" borderId="1" xfId="44" applyNumberFormat="1" applyFont="1" applyFill="1" applyBorder="1" applyAlignment="1">
      <alignment vertical="center"/>
    </xf>
    <xf numFmtId="49" fontId="7" fillId="0" borderId="0" xfId="32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32" applyFont="1" applyFill="1" applyAlignment="1"/>
    <xf numFmtId="0" fontId="25" fillId="0" borderId="0" xfId="32" applyFont="1" applyFill="1" applyBorder="1" applyAlignment="1">
      <alignment horizontal="left"/>
    </xf>
    <xf numFmtId="49" fontId="26" fillId="0" borderId="0" xfId="32" applyNumberFormat="1" applyFont="1" applyFill="1" applyAlignment="1">
      <alignment horizontal="center" vertical="center" wrapText="1"/>
    </xf>
  </cellXfs>
  <cellStyles count="45">
    <cellStyle name="Comma 2" xfId="11"/>
    <cellStyle name="Comma 3" xfId="13"/>
    <cellStyle name="Currency 2" xfId="8"/>
    <cellStyle name="Normal" xfId="0" builtinId="0"/>
    <cellStyle name="Normal 10" xfId="14"/>
    <cellStyle name="Normal 11" xfId="10"/>
    <cellStyle name="Normal 11 2" xfId="9"/>
    <cellStyle name="Normal 12" xfId="12"/>
    <cellStyle name="Normal 13" xfId="43"/>
    <cellStyle name="Normal 14" xfId="44"/>
    <cellStyle name="Normal 2" xfId="6"/>
    <cellStyle name="Normal 2 2" xfId="15"/>
    <cellStyle name="Normal 2 2 2" xfId="3"/>
    <cellStyle name="Normal 3" xfId="7"/>
    <cellStyle name="Normal 3 2" xfId="16"/>
    <cellStyle name="Normal 3 2 2" xfId="17"/>
    <cellStyle name="Normal 3 3" xfId="4"/>
    <cellStyle name="Normal 3 3 2" xfId="18"/>
    <cellStyle name="Normal 3 4" xfId="19"/>
    <cellStyle name="Normal 4" xfId="20"/>
    <cellStyle name="Normal 4 2" xfId="21"/>
    <cellStyle name="Normal 4 3" xfId="22"/>
    <cellStyle name="Normal 5" xfId="23"/>
    <cellStyle name="Normal 5 2" xfId="24"/>
    <cellStyle name="Normal 5 3 3 2 3" xfId="40"/>
    <cellStyle name="Normal 6" xfId="25"/>
    <cellStyle name="Normal 6 2" xfId="26"/>
    <cellStyle name="Normal 6 3" xfId="2"/>
    <cellStyle name="Normal 7" xfId="27"/>
    <cellStyle name="Normal 8" xfId="28"/>
    <cellStyle name="Normal 9" xfId="29"/>
    <cellStyle name="Normal 9 2" xfId="41"/>
    <cellStyle name="Normal_Razdel_І_IZLI6NI_2011" xfId="1"/>
    <cellStyle name="Normal_Sheet1 2" xfId="30"/>
    <cellStyle name="Normal_SPISAK_ IZL_IM_08_02" xfId="42"/>
    <cellStyle name="Style 1" xfId="32"/>
    <cellStyle name="Нормален 10" xfId="33"/>
    <cellStyle name="Нормален 2" xfId="34"/>
    <cellStyle name="Нормален 2 2" xfId="35"/>
    <cellStyle name="Нормален 3" xfId="36"/>
    <cellStyle name="Нормален 3 2" xfId="37"/>
    <cellStyle name="Нормален 4" xfId="38"/>
    <cellStyle name="Нормален 4 2" xfId="31"/>
    <cellStyle name="Нормален_Izli6ni imustestva 12.2011" xfId="39"/>
    <cellStyle name="Стил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3446</xdr:rowOff>
    </xdr:to>
    <xdr:sp macro="" textlink="">
      <xdr:nvSpPr>
        <xdr:cNvPr id="2" name="Text Box 6"/>
        <xdr:cNvSpPr txBox="1">
          <a:spLocks noChangeArrowheads="1"/>
        </xdr:cNvSpPr>
      </xdr:nvSpPr>
      <xdr:spPr>
        <a:xfrm>
          <a:off x="12245340" y="3383280"/>
          <a:ext cx="104775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10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2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3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4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6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7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18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0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1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2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4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5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26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8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29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0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2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3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34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6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7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8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0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1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42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4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5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6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8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49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50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2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3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4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6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7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58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0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1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2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4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5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66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8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69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0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2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3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74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6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7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8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0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1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82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4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5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6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8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89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90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2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3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4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6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7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98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0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1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2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4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5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106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8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09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0" name="Text Box 6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1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2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3" name="Text Box 5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158</xdr:row>
      <xdr:rowOff>17779</xdr:rowOff>
    </xdr:to>
    <xdr:sp macro="" textlink="">
      <xdr:nvSpPr>
        <xdr:cNvPr id="114" name="Text Box 6"/>
        <xdr:cNvSpPr txBox="1">
          <a:spLocks noChangeArrowheads="1"/>
        </xdr:cNvSpPr>
      </xdr:nvSpPr>
      <xdr:spPr>
        <a:xfrm>
          <a:off x="12245340" y="3383280"/>
          <a:ext cx="95250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5" name="Text Box 1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158</xdr:row>
      <xdr:rowOff>17779</xdr:rowOff>
    </xdr:to>
    <xdr:sp macro="" textlink="">
      <xdr:nvSpPr>
        <xdr:cNvPr id="116" name="Text Box 4"/>
        <xdr:cNvSpPr txBox="1">
          <a:spLocks noChangeArrowheads="1"/>
        </xdr:cNvSpPr>
      </xdr:nvSpPr>
      <xdr:spPr>
        <a:xfrm>
          <a:off x="12245340" y="3383280"/>
          <a:ext cx="85725" cy="61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1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1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1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0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24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8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32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6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3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40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4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48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4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2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56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5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0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64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8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6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72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6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7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80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4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88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2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196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19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0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04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8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12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6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1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20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4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28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2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2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1903</xdr:rowOff>
    </xdr:to>
    <xdr:sp macro="" textlink="">
      <xdr:nvSpPr>
        <xdr:cNvPr id="236" name="Text Box 6"/>
        <xdr:cNvSpPr txBox="1">
          <a:spLocks noChangeArrowheads="1"/>
        </xdr:cNvSpPr>
      </xdr:nvSpPr>
      <xdr:spPr>
        <a:xfrm>
          <a:off x="12245340" y="3383280"/>
          <a:ext cx="95250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3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0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44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8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52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6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5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60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4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68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2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76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7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0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84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8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292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6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29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00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4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08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0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2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16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1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0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24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8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2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32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6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7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8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39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40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1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2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3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4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6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7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48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49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0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1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2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3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4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5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3446</xdr:rowOff>
    </xdr:to>
    <xdr:sp macro="" textlink="">
      <xdr:nvSpPr>
        <xdr:cNvPr id="356" name="Text Box 6"/>
        <xdr:cNvSpPr txBox="1">
          <a:spLocks noChangeArrowheads="1"/>
        </xdr:cNvSpPr>
      </xdr:nvSpPr>
      <xdr:spPr>
        <a:xfrm>
          <a:off x="12245340" y="3383280"/>
          <a:ext cx="95250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3446</xdr:rowOff>
    </xdr:to>
    <xdr:sp macro="" textlink="">
      <xdr:nvSpPr>
        <xdr:cNvPr id="357" name="Text Box 6"/>
        <xdr:cNvSpPr txBox="1">
          <a:spLocks noChangeArrowheads="1"/>
        </xdr:cNvSpPr>
      </xdr:nvSpPr>
      <xdr:spPr>
        <a:xfrm>
          <a:off x="12245340" y="3383280"/>
          <a:ext cx="95250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5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1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65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69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73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7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7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81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5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8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89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3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397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39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1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05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09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13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7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1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21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5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2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29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3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37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3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1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45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49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53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7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5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61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5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6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69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3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1903</xdr:rowOff>
    </xdr:to>
    <xdr:sp macro="" textlink="">
      <xdr:nvSpPr>
        <xdr:cNvPr id="477" name="Text Box 6"/>
        <xdr:cNvSpPr txBox="1">
          <a:spLocks noChangeArrowheads="1"/>
        </xdr:cNvSpPr>
      </xdr:nvSpPr>
      <xdr:spPr>
        <a:xfrm>
          <a:off x="12245340" y="3383280"/>
          <a:ext cx="95250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7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1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85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89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493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7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49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01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5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0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09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3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17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1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1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25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29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33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7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3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41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5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4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49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3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57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5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1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65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69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73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7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8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79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0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81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3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4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5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6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7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88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1903</xdr:rowOff>
    </xdr:to>
    <xdr:sp macro="" textlink="">
      <xdr:nvSpPr>
        <xdr:cNvPr id="589" name="Text Box 6"/>
        <xdr:cNvSpPr txBox="1">
          <a:spLocks noChangeArrowheads="1"/>
        </xdr:cNvSpPr>
      </xdr:nvSpPr>
      <xdr:spPr>
        <a:xfrm>
          <a:off x="12245340" y="3383280"/>
          <a:ext cx="10477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0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1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2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3" name="Text Box 6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4" name="Text Box 1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5" name="Text Box 4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85725</xdr:colOff>
      <xdr:row>157</xdr:row>
      <xdr:rowOff>1903</xdr:rowOff>
    </xdr:to>
    <xdr:sp macro="" textlink="">
      <xdr:nvSpPr>
        <xdr:cNvPr id="596" name="Text Box 5"/>
        <xdr:cNvSpPr txBox="1">
          <a:spLocks noChangeArrowheads="1"/>
        </xdr:cNvSpPr>
      </xdr:nvSpPr>
      <xdr:spPr>
        <a:xfrm>
          <a:off x="12245340" y="3383280"/>
          <a:ext cx="85725" cy="398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3446</xdr:rowOff>
    </xdr:to>
    <xdr:sp macro="" textlink="">
      <xdr:nvSpPr>
        <xdr:cNvPr id="597" name="Text Box 6"/>
        <xdr:cNvSpPr txBox="1">
          <a:spLocks noChangeArrowheads="1"/>
        </xdr:cNvSpPr>
      </xdr:nvSpPr>
      <xdr:spPr>
        <a:xfrm>
          <a:off x="12245340" y="3383280"/>
          <a:ext cx="95250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3446</xdr:rowOff>
    </xdr:to>
    <xdr:sp macro="" textlink="">
      <xdr:nvSpPr>
        <xdr:cNvPr id="598" name="Text Box 6"/>
        <xdr:cNvSpPr txBox="1">
          <a:spLocks noChangeArrowheads="1"/>
        </xdr:cNvSpPr>
      </xdr:nvSpPr>
      <xdr:spPr>
        <a:xfrm>
          <a:off x="12245340" y="3383280"/>
          <a:ext cx="95250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3446</xdr:rowOff>
    </xdr:to>
    <xdr:sp macro="" textlink="">
      <xdr:nvSpPr>
        <xdr:cNvPr id="599" name="Text Box 6"/>
        <xdr:cNvSpPr txBox="1">
          <a:spLocks noChangeArrowheads="1"/>
        </xdr:cNvSpPr>
      </xdr:nvSpPr>
      <xdr:spPr>
        <a:xfrm>
          <a:off x="12245340" y="3383280"/>
          <a:ext cx="95250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95250</xdr:colOff>
      <xdr:row>157</xdr:row>
      <xdr:rowOff>3446</xdr:rowOff>
    </xdr:to>
    <xdr:sp macro="" textlink="">
      <xdr:nvSpPr>
        <xdr:cNvPr id="600" name="Text Box 6"/>
        <xdr:cNvSpPr txBox="1">
          <a:spLocks noChangeArrowheads="1"/>
        </xdr:cNvSpPr>
      </xdr:nvSpPr>
      <xdr:spPr>
        <a:xfrm>
          <a:off x="12245340" y="3383280"/>
          <a:ext cx="95250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104775</xdr:colOff>
      <xdr:row>157</xdr:row>
      <xdr:rowOff>3446</xdr:rowOff>
    </xdr:to>
    <xdr:sp macro="" textlink="">
      <xdr:nvSpPr>
        <xdr:cNvPr id="601" name="Text Box 6"/>
        <xdr:cNvSpPr txBox="1">
          <a:spLocks noChangeArrowheads="1"/>
        </xdr:cNvSpPr>
      </xdr:nvSpPr>
      <xdr:spPr>
        <a:xfrm>
          <a:off x="12245340" y="3383280"/>
          <a:ext cx="104775" cy="3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2" name="Text Box 618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3" name="Text Box 618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4" name="Text Box 618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5" name="Text Box 618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6" name="Text Box 618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7" name="Text Box 618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8" name="Text Box 619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09" name="Text Box 619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0" name="Text Box 619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1" name="Text Box 619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2" name="Text Box 619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3" name="Text Box 619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4" name="Text Box 619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5" name="Text Box 619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6" name="Text Box 619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7" name="Text Box 619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8" name="Text Box 620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19" name="Text Box 620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0" name="Text Box 620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1" name="Text Box 620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2" name="Text Box 620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3" name="Text Box 620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4" name="Text Box 620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5" name="Text Box 620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6" name="Text Box 620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7" name="Text Box 620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8" name="Text Box 621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29" name="Text Box 621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0" name="Text Box 621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1" name="Text Box 621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2" name="Text Box 621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3" name="Text Box 621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4" name="Text Box 621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5" name="Text Box 621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6" name="Text Box 621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7" name="Text Box 621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8" name="Text Box 622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39" name="Text Box 622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0" name="Text Box 622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1" name="Text Box 622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42" name="Text Box 6224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43" name="Text Box 6225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44" name="Text Box 6226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5" name="Text Box 622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6" name="Text Box 622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7" name="Text Box 622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8" name="Text Box 623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49" name="Text Box 623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0" name="Text Box 623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1" name="Text Box 623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2" name="Text Box 623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3" name="Text Box 623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4" name="Text Box 623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55" name="Text Box 6237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56" name="Text Box 6238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57" name="Text Box 6239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8" name="Text Box 624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59" name="Text Box 624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0" name="Text Box 624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1" name="Text Box 624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2" name="Text Box 624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3" name="Text Box 624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4" name="Text Box 624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5" name="Text Box 624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6" name="Text Box 624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67" name="Text Box 624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68" name="Text Box 6250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69" name="Text Box 6251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70" name="Text Box 6252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1" name="Text Box 625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2" name="Text Box 625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3" name="Text Box 625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4" name="Text Box 625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5" name="Text Box 625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6" name="Text Box 625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7" name="Text Box 625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8" name="Text Box 626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79" name="Text Box 626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0" name="Text Box 626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81" name="Text Box 6263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82" name="Text Box 6264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83" name="Text Box 6265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4" name="Text Box 626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5" name="Text Box 626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6" name="Text Box 626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7" name="Text Box 626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8" name="Text Box 627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89" name="Text Box 627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0" name="Text Box 627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1" name="Text Box 627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2" name="Text Box 627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3" name="Text Box 627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94" name="Text Box 6276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95" name="Text Box 6277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696" name="Text Box 6278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7" name="Text Box 627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8" name="Text Box 628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699" name="Text Box 628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0" name="Text Box 628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1" name="Text Box 628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2" name="Text Box 628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3" name="Text Box 628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4" name="Text Box 628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5" name="Text Box 618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6" name="Text Box 618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7" name="Text Box 618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8" name="Text Box 618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09" name="Text Box 618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0" name="Text Box 618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1" name="Text Box 619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2" name="Text Box 619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3" name="Text Box 619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4" name="Text Box 619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5" name="Text Box 619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6" name="Text Box 619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7" name="Text Box 619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8" name="Text Box 619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19" name="Text Box 619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0" name="Text Box 619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1" name="Text Box 620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2" name="Text Box 620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3" name="Text Box 620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4" name="Text Box 620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5" name="Text Box 620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6" name="Text Box 620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7" name="Text Box 620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8" name="Text Box 620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29" name="Text Box 620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0" name="Text Box 620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1" name="Text Box 621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2" name="Text Box 621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3" name="Text Box 621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4" name="Text Box 621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5" name="Text Box 621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6" name="Text Box 621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7" name="Text Box 621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8" name="Text Box 621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39" name="Text Box 621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0" name="Text Box 621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1" name="Text Box 622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2" name="Text Box 622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3" name="Text Box 622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4" name="Text Box 622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45" name="Text Box 6224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46" name="Text Box 6225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47" name="Text Box 6226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8" name="Text Box 622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49" name="Text Box 622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0" name="Text Box 622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1" name="Text Box 623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2" name="Text Box 623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3" name="Text Box 623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4" name="Text Box 623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5" name="Text Box 623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6" name="Text Box 623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57" name="Text Box 623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58" name="Text Box 6237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59" name="Text Box 6238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60" name="Text Box 6239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1" name="Text Box 624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2" name="Text Box 624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3" name="Text Box 624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4" name="Text Box 624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5" name="Text Box 624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6" name="Text Box 624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7" name="Text Box 624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8" name="Text Box 624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69" name="Text Box 624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0" name="Text Box 624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71" name="Text Box 6250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72" name="Text Box 6251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73" name="Text Box 6252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4" name="Text Box 625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5" name="Text Box 625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6" name="Text Box 625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7" name="Text Box 625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8" name="Text Box 625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79" name="Text Box 625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0" name="Text Box 625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1" name="Text Box 626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2" name="Text Box 626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3" name="Text Box 626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84" name="Text Box 6263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85" name="Text Box 6264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86" name="Text Box 6265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7" name="Text Box 6266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8" name="Text Box 6267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89" name="Text Box 6268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0" name="Text Box 626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1" name="Text Box 627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2" name="Text Box 627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3" name="Text Box 627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4" name="Text Box 627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5" name="Text Box 627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796" name="Text Box 627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97" name="Text Box 6276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98" name="Text Box 6277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156</xdr:row>
      <xdr:rowOff>194733</xdr:rowOff>
    </xdr:to>
    <xdr:sp macro="" textlink="">
      <xdr:nvSpPr>
        <xdr:cNvPr id="799" name="Text Box 6278"/>
        <xdr:cNvSpPr txBox="1">
          <a:spLocks noChangeArrowheads="1"/>
        </xdr:cNvSpPr>
      </xdr:nvSpPr>
      <xdr:spPr>
        <a:xfrm>
          <a:off x="486918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0" name="Text Box 6279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1" name="Text Box 6280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2" name="Text Box 6281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3" name="Text Box 6282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4" name="Text Box 6283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5" name="Text Box 6284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6" name="Text Box 6285"/>
        <xdr:cNvSpPr txBox="1">
          <a:spLocks noChangeArrowheads="1"/>
        </xdr:cNvSpPr>
      </xdr:nvSpPr>
      <xdr:spPr>
        <a:xfrm>
          <a:off x="48977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155</xdr:row>
      <xdr:rowOff>0</xdr:rowOff>
    </xdr:from>
    <xdr:to>
      <xdr:col>3</xdr:col>
      <xdr:colOff>685800</xdr:colOff>
      <xdr:row>156</xdr:row>
      <xdr:rowOff>194733</xdr:rowOff>
    </xdr:to>
    <xdr:sp macro="" textlink="">
      <xdr:nvSpPr>
        <xdr:cNvPr id="807" name="Text Box 6286"/>
        <xdr:cNvSpPr txBox="1">
          <a:spLocks noChangeArrowheads="1"/>
        </xdr:cNvSpPr>
      </xdr:nvSpPr>
      <xdr:spPr>
        <a:xfrm>
          <a:off x="5469255" y="3383280"/>
          <a:ext cx="8572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8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09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0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1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2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3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4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15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6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7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8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19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0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1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2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23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4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5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6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7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8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29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0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31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2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3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4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5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6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7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38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39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0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1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2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3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4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5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6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47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8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49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0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1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2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3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4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55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6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7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8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59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0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1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2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63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4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5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6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7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8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69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0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71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2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3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4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5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6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7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78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79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0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1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2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3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4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5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6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87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8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89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0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1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2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3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4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895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6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7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8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899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0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1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2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903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4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5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6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7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8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09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0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911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2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3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4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5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6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7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18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919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0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1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2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3" name="Text Box 6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4" name="Text Box 1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5" name="Text Box 4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114300</xdr:colOff>
      <xdr:row>156</xdr:row>
      <xdr:rowOff>194733</xdr:rowOff>
    </xdr:to>
    <xdr:sp macro="" textlink="">
      <xdr:nvSpPr>
        <xdr:cNvPr id="926" name="Text Box 5"/>
        <xdr:cNvSpPr txBox="1">
          <a:spLocks noChangeArrowheads="1"/>
        </xdr:cNvSpPr>
      </xdr:nvSpPr>
      <xdr:spPr>
        <a:xfrm>
          <a:off x="4916805" y="3383280"/>
          <a:ext cx="6667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155</xdr:row>
      <xdr:rowOff>0</xdr:rowOff>
    </xdr:from>
    <xdr:to>
      <xdr:col>3</xdr:col>
      <xdr:colOff>142875</xdr:colOff>
      <xdr:row>156</xdr:row>
      <xdr:rowOff>194733</xdr:rowOff>
    </xdr:to>
    <xdr:sp macro="" textlink="">
      <xdr:nvSpPr>
        <xdr:cNvPr id="927" name="Text Box 6"/>
        <xdr:cNvSpPr txBox="1">
          <a:spLocks noChangeArrowheads="1"/>
        </xdr:cNvSpPr>
      </xdr:nvSpPr>
      <xdr:spPr>
        <a:xfrm>
          <a:off x="4916805" y="3383280"/>
          <a:ext cx="9525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28" name="Text Box 31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29" name="Text Box 41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0" name="Text Box 160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1" name="Text Box 161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2" name="Text Box 161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3" name="Text Box 1616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4" name="Text Box 1617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5" name="Text Box 161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6" name="Text Box 1619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7" name="Text Box 162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8" name="Text Box 162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39" name="Text Box 162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0" name="Text Box 1623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1" name="Text Box 162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2" name="Text Box 162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3" name="Text Box 223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4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5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6" name="Text Box 31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7" name="Text Box 41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8" name="Text Box 160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49" name="Text Box 161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0" name="Text Box 161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1" name="Text Box 1616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2" name="Text Box 1617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3" name="Text Box 161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4" name="Text Box 1619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5" name="Text Box 162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6" name="Text Box 162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7" name="Text Box 162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8" name="Text Box 1623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59" name="Text Box 162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0" name="Text Box 162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1" name="Text Box 223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2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3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4" name="Text Box 31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5" name="Text Box 41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6" name="Text Box 160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7" name="Text Box 161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8" name="Text Box 161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69" name="Text Box 1616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0" name="Text Box 1617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1" name="Text Box 161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2" name="Text Box 1619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3" name="Text Box 162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4" name="Text Box 162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5" name="Text Box 162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6" name="Text Box 1623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7" name="Text Box 162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8" name="Text Box 162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79" name="Text Box 223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0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1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2" name="Text Box 31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3" name="Text Box 41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4" name="Text Box 160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5" name="Text Box 161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6" name="Text Box 161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7" name="Text Box 1616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8" name="Text Box 1617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89" name="Text Box 1618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0" name="Text Box 1619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1" name="Text Box 1620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2" name="Text Box 162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3" name="Text Box 162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4" name="Text Box 1623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5" name="Text Box 1624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6" name="Text Box 1625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7" name="Text Box 2231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8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155</xdr:row>
      <xdr:rowOff>0</xdr:rowOff>
    </xdr:from>
    <xdr:to>
      <xdr:col>2</xdr:col>
      <xdr:colOff>114300</xdr:colOff>
      <xdr:row>156</xdr:row>
      <xdr:rowOff>194733</xdr:rowOff>
    </xdr:to>
    <xdr:sp macro="" textlink="">
      <xdr:nvSpPr>
        <xdr:cNvPr id="999" name="Text Box 2232"/>
        <xdr:cNvSpPr txBox="1">
          <a:spLocks noChangeArrowheads="1"/>
        </xdr:cNvSpPr>
      </xdr:nvSpPr>
      <xdr:spPr>
        <a:xfrm>
          <a:off x="1524000" y="3383280"/>
          <a:ext cx="762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15240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50</xdr:row>
      <xdr:rowOff>0</xdr:rowOff>
    </xdr:from>
    <xdr:to>
      <xdr:col>7</xdr:col>
      <xdr:colOff>106680</xdr:colOff>
      <xdr:row>51</xdr:row>
      <xdr:rowOff>15240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6748780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0" name="Text Box 49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1" name="Text Box 5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2" name="Text Box 5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3" name="Text Box 5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54" name="Text Box 53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55" name="Text Box 54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56" name="Text Box 55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7" name="Text Box 56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8" name="Text Box 57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59" name="Text Box 5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50</xdr:row>
      <xdr:rowOff>0</xdr:rowOff>
    </xdr:from>
    <xdr:to>
      <xdr:col>7</xdr:col>
      <xdr:colOff>106680</xdr:colOff>
      <xdr:row>51</xdr:row>
      <xdr:rowOff>15240</xdr:rowOff>
    </xdr:to>
    <xdr:sp macro="" textlink="">
      <xdr:nvSpPr>
        <xdr:cNvPr id="60" name="Text Box 59"/>
        <xdr:cNvSpPr txBox="1">
          <a:spLocks noChangeArrowheads="1"/>
        </xdr:cNvSpPr>
      </xdr:nvSpPr>
      <xdr:spPr>
        <a:xfrm>
          <a:off x="6748780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61" name="Text Box 6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62" name="Text Box 6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63" name="Text Box 6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64" name="Text Box 6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65" name="Text Box 6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66" name="Text Box 65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67" name="Text Box 66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68" name="Text Box 67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69" name="Text Box 6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0" name="Text Box 69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1" name="Text Box 7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72" name="Text Box 71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3" name="Text Box 7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4" name="Text Box 7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5" name="Text Box 7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6" name="Text Box 75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77" name="Text Box 76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78" name="Text Box 77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79" name="Text Box 78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80" name="Text Box 79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1" name="Text Box 8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2" name="Text Box 8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3" name="Text Box 8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84" name="Text Box 8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5" name="Text Box 8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7" name="Text Box 86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8" name="Text Box 87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89" name="Text Box 8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90" name="Text Box 89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91" name="Text Box 90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51</xdr:row>
      <xdr:rowOff>15240</xdr:rowOff>
    </xdr:to>
    <xdr:sp macro="" textlink="">
      <xdr:nvSpPr>
        <xdr:cNvPr id="92" name="Text Box 91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93" name="Text Box 9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94" name="Text Box 9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51</xdr:row>
      <xdr:rowOff>15240</xdr:rowOff>
    </xdr:to>
    <xdr:sp macro="" textlink="">
      <xdr:nvSpPr>
        <xdr:cNvPr id="95" name="Text Box 9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96" name="Text Box 110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97" name="Text Box 111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106680</xdr:colOff>
      <xdr:row>51</xdr:row>
      <xdr:rowOff>15240</xdr:rowOff>
    </xdr:to>
    <xdr:sp macro="" textlink="">
      <xdr:nvSpPr>
        <xdr:cNvPr id="98" name="Text Box 112"/>
        <xdr:cNvSpPr txBox="1">
          <a:spLocks noChangeArrowheads="1"/>
        </xdr:cNvSpPr>
      </xdr:nvSpPr>
      <xdr:spPr>
        <a:xfrm>
          <a:off x="12299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51</xdr:row>
      <xdr:rowOff>15240</xdr:rowOff>
    </xdr:to>
    <xdr:sp macro="" textlink="">
      <xdr:nvSpPr>
        <xdr:cNvPr id="99" name="Text Box 11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45721</xdr:rowOff>
    </xdr:to>
    <xdr:sp macro="" textlink="">
      <xdr:nvSpPr>
        <xdr:cNvPr id="100" name="Text Box 114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45721</xdr:rowOff>
    </xdr:to>
    <xdr:sp macro="" textlink="">
      <xdr:nvSpPr>
        <xdr:cNvPr id="101" name="Text Box 115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45721</xdr:rowOff>
    </xdr:to>
    <xdr:sp macro="" textlink="">
      <xdr:nvSpPr>
        <xdr:cNvPr id="102" name="Text Box 116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51</xdr:row>
      <xdr:rowOff>45721</xdr:rowOff>
    </xdr:to>
    <xdr:sp macro="" textlink="">
      <xdr:nvSpPr>
        <xdr:cNvPr id="103" name="Text Box 117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51</xdr:row>
      <xdr:rowOff>7621</xdr:rowOff>
    </xdr:to>
    <xdr:sp macro="" textlink="">
      <xdr:nvSpPr>
        <xdr:cNvPr id="104" name="Text Box 174"/>
        <xdr:cNvSpPr txBox="1">
          <a:spLocks noChangeArrowheads="1"/>
        </xdr:cNvSpPr>
      </xdr:nvSpPr>
      <xdr:spPr>
        <a:xfrm>
          <a:off x="1229995" y="610610285"/>
          <a:ext cx="6858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51</xdr:row>
      <xdr:rowOff>7621</xdr:rowOff>
    </xdr:to>
    <xdr:sp macro="" textlink="">
      <xdr:nvSpPr>
        <xdr:cNvPr id="105" name="Text Box 175"/>
        <xdr:cNvSpPr txBox="1">
          <a:spLocks noChangeArrowheads="1"/>
        </xdr:cNvSpPr>
      </xdr:nvSpPr>
      <xdr:spPr>
        <a:xfrm>
          <a:off x="1229995" y="610610285"/>
          <a:ext cx="6858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51</xdr:row>
      <xdr:rowOff>38098</xdr:rowOff>
    </xdr:to>
    <xdr:sp macro="" textlink="">
      <xdr:nvSpPr>
        <xdr:cNvPr id="106" name="Text Box 174"/>
        <xdr:cNvSpPr txBox="1">
          <a:spLocks noChangeArrowheads="1"/>
        </xdr:cNvSpPr>
      </xdr:nvSpPr>
      <xdr:spPr>
        <a:xfrm>
          <a:off x="1229995" y="759438410"/>
          <a:ext cx="68580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51</xdr:row>
      <xdr:rowOff>38098</xdr:rowOff>
    </xdr:to>
    <xdr:sp macro="" textlink="">
      <xdr:nvSpPr>
        <xdr:cNvPr id="107" name="Text Box 175"/>
        <xdr:cNvSpPr txBox="1">
          <a:spLocks noChangeArrowheads="1"/>
        </xdr:cNvSpPr>
      </xdr:nvSpPr>
      <xdr:spPr>
        <a:xfrm>
          <a:off x="1229995" y="759438410"/>
          <a:ext cx="68580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09" name="Text Box 2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10" name="Text Box 3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11" name="Text Box 4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12" name="Text Box 5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13" name="Text Box 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14" name="Text Box 7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15" name="Text Box 8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16" name="Text Box 9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17" name="Text Box 10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18" name="Text Box 11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19" name="Text Box 12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0" name="Text Box 1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1" name="Text Box 14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2" name="Text Box 15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3" name="Text Box 1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4" name="Text Box 17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5" name="Text Box 18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6" name="Text Box 19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7" name="Text Box 20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8" name="Text Box 21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29" name="Text Box 22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30" name="Text Box 23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31" name="Text Box 24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79278</xdr:rowOff>
    </xdr:to>
    <xdr:sp macro="" textlink="">
      <xdr:nvSpPr>
        <xdr:cNvPr id="132" name="Text Box 25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33" name="Text Box 2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34" name="Text Box 27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35" name="Text Box 28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36" name="Text Box 29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37" name="Text Box 30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38" name="Text Box 3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39" name="Text Box 3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40" name="Text Box 3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41" name="Text Box 3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42" name="Text Box 35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43" name="Text Box 36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44" name="Text Box 37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45" name="Text Box 38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46" name="Text Box 39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47" name="Text Box 4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48" name="Text Box 4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49" name="Text Box 42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50" name="Text Box 4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51" name="Text Box 44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52" name="Text Box 45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53" name="Text Box 4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50</xdr:row>
      <xdr:rowOff>0</xdr:rowOff>
    </xdr:from>
    <xdr:to>
      <xdr:col>7</xdr:col>
      <xdr:colOff>106680</xdr:colOff>
      <xdr:row>52</xdr:row>
      <xdr:rowOff>79278</xdr:rowOff>
    </xdr:to>
    <xdr:sp macro="" textlink="">
      <xdr:nvSpPr>
        <xdr:cNvPr id="154" name="Text Box 47"/>
        <xdr:cNvSpPr txBox="1">
          <a:spLocks noChangeArrowheads="1"/>
        </xdr:cNvSpPr>
      </xdr:nvSpPr>
      <xdr:spPr>
        <a:xfrm>
          <a:off x="69951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55" name="Text Box 4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56" name="Text Box 49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57" name="Text Box 5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58" name="Text Box 5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59" name="Text Box 5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60" name="Text Box 53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61" name="Text Box 54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62" name="Text Box 55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63" name="Text Box 56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65" name="Text Box 5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50</xdr:row>
      <xdr:rowOff>0</xdr:rowOff>
    </xdr:from>
    <xdr:to>
      <xdr:col>7</xdr:col>
      <xdr:colOff>106680</xdr:colOff>
      <xdr:row>52</xdr:row>
      <xdr:rowOff>79278</xdr:rowOff>
    </xdr:to>
    <xdr:sp macro="" textlink="">
      <xdr:nvSpPr>
        <xdr:cNvPr id="166" name="Text Box 59"/>
        <xdr:cNvSpPr txBox="1">
          <a:spLocks noChangeArrowheads="1"/>
        </xdr:cNvSpPr>
      </xdr:nvSpPr>
      <xdr:spPr>
        <a:xfrm>
          <a:off x="69951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67" name="Text Box 6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68" name="Text Box 6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69" name="Text Box 6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70" name="Text Box 6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71" name="Text Box 6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72" name="Text Box 65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73" name="Text Box 66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74" name="Text Box 67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75" name="Text Box 6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76" name="Text Box 69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77" name="Text Box 7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78" name="Text Box 71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79" name="Text Box 7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0" name="Text Box 7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1" name="Text Box 7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2" name="Text Box 75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3" name="Text Box 76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84" name="Text Box 77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85" name="Text Box 78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86" name="Text Box 79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7" name="Text Box 8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8" name="Text Box 8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89" name="Text Box 8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190" name="Text Box 8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91" name="Text Box 8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92" name="Text Box 85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93" name="Text Box 86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94" name="Text Box 87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95" name="Text Box 8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96" name="Text Box 89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97" name="Text Box 90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76200</xdr:colOff>
      <xdr:row>52</xdr:row>
      <xdr:rowOff>79278</xdr:rowOff>
    </xdr:to>
    <xdr:sp macro="" textlink="">
      <xdr:nvSpPr>
        <xdr:cNvPr id="198" name="Text Box 91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199" name="Text Box 9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200" name="Text Box 9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50</xdr:row>
      <xdr:rowOff>0</xdr:rowOff>
    </xdr:from>
    <xdr:to>
      <xdr:col>6</xdr:col>
      <xdr:colOff>106680</xdr:colOff>
      <xdr:row>52</xdr:row>
      <xdr:rowOff>79278</xdr:rowOff>
    </xdr:to>
    <xdr:sp macro="" textlink="">
      <xdr:nvSpPr>
        <xdr:cNvPr id="201" name="Text Box 9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202" name="Text Box 110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203" name="Text Box 111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106680</xdr:colOff>
      <xdr:row>52</xdr:row>
      <xdr:rowOff>79278</xdr:rowOff>
    </xdr:to>
    <xdr:sp macro="" textlink="">
      <xdr:nvSpPr>
        <xdr:cNvPr id="204" name="Text Box 112"/>
        <xdr:cNvSpPr txBox="1">
          <a:spLocks noChangeArrowheads="1"/>
        </xdr:cNvSpPr>
      </xdr:nvSpPr>
      <xdr:spPr>
        <a:xfrm>
          <a:off x="125730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50</xdr:row>
      <xdr:rowOff>0</xdr:rowOff>
    </xdr:from>
    <xdr:to>
      <xdr:col>3</xdr:col>
      <xdr:colOff>106680</xdr:colOff>
      <xdr:row>52</xdr:row>
      <xdr:rowOff>79278</xdr:rowOff>
    </xdr:to>
    <xdr:sp macro="" textlink="">
      <xdr:nvSpPr>
        <xdr:cNvPr id="205" name="Text Box 11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113143</xdr:rowOff>
    </xdr:to>
    <xdr:sp macro="" textlink="">
      <xdr:nvSpPr>
        <xdr:cNvPr id="206" name="Text Box 114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113143</xdr:rowOff>
    </xdr:to>
    <xdr:sp macro="" textlink="">
      <xdr:nvSpPr>
        <xdr:cNvPr id="207" name="Text Box 115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113143</xdr:rowOff>
    </xdr:to>
    <xdr:sp macro="" textlink="">
      <xdr:nvSpPr>
        <xdr:cNvPr id="208" name="Text Box 116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52</xdr:row>
      <xdr:rowOff>113143</xdr:rowOff>
    </xdr:to>
    <xdr:sp macro="" textlink="">
      <xdr:nvSpPr>
        <xdr:cNvPr id="209" name="Text Box 117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52</xdr:row>
      <xdr:rowOff>71661</xdr:rowOff>
    </xdr:to>
    <xdr:sp macro="" textlink="">
      <xdr:nvSpPr>
        <xdr:cNvPr id="210" name="Text Box 174"/>
        <xdr:cNvSpPr txBox="1">
          <a:spLocks noChangeArrowheads="1"/>
        </xdr:cNvSpPr>
      </xdr:nvSpPr>
      <xdr:spPr>
        <a:xfrm>
          <a:off x="1257300" y="1506382560"/>
          <a:ext cx="68580" cy="17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52</xdr:row>
      <xdr:rowOff>71661</xdr:rowOff>
    </xdr:to>
    <xdr:sp macro="" textlink="">
      <xdr:nvSpPr>
        <xdr:cNvPr id="211" name="Text Box 175"/>
        <xdr:cNvSpPr txBox="1">
          <a:spLocks noChangeArrowheads="1"/>
        </xdr:cNvSpPr>
      </xdr:nvSpPr>
      <xdr:spPr>
        <a:xfrm>
          <a:off x="1257300" y="1506382560"/>
          <a:ext cx="68580" cy="17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52</xdr:row>
      <xdr:rowOff>105524</xdr:rowOff>
    </xdr:to>
    <xdr:sp macro="" textlink="">
      <xdr:nvSpPr>
        <xdr:cNvPr id="212" name="Text Box 174"/>
        <xdr:cNvSpPr txBox="1">
          <a:spLocks noChangeArrowheads="1"/>
        </xdr:cNvSpPr>
      </xdr:nvSpPr>
      <xdr:spPr>
        <a:xfrm>
          <a:off x="1257300" y="1729465680"/>
          <a:ext cx="68580" cy="210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99060</xdr:colOff>
      <xdr:row>52</xdr:row>
      <xdr:rowOff>105524</xdr:rowOff>
    </xdr:to>
    <xdr:sp macro="" textlink="">
      <xdr:nvSpPr>
        <xdr:cNvPr id="213" name="Text Box 175"/>
        <xdr:cNvSpPr txBox="1">
          <a:spLocks noChangeArrowheads="1"/>
        </xdr:cNvSpPr>
      </xdr:nvSpPr>
      <xdr:spPr>
        <a:xfrm>
          <a:off x="1257300" y="1729465680"/>
          <a:ext cx="68580" cy="210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</xdr:row>
      <xdr:rowOff>0</xdr:rowOff>
    </xdr:from>
    <xdr:to>
      <xdr:col>2</xdr:col>
      <xdr:colOff>4154</xdr:colOff>
      <xdr:row>47</xdr:row>
      <xdr:rowOff>78978</xdr:rowOff>
    </xdr:to>
    <xdr:sp macro="" textlink="">
      <xdr:nvSpPr>
        <xdr:cNvPr id="214" name="Text Box 410"/>
        <xdr:cNvSpPr txBox="1">
          <a:spLocks noChangeArrowheads="1"/>
        </xdr:cNvSpPr>
      </xdr:nvSpPr>
      <xdr:spPr bwMode="auto">
        <a:xfrm>
          <a:off x="1223010" y="1684020"/>
          <a:ext cx="7964" cy="3831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50</xdr:row>
      <xdr:rowOff>0</xdr:rowOff>
    </xdr:from>
    <xdr:to>
      <xdr:col>2</xdr:col>
      <xdr:colOff>4154</xdr:colOff>
      <xdr:row>110</xdr:row>
      <xdr:rowOff>110846</xdr:rowOff>
    </xdr:to>
    <xdr:sp macro="" textlink="">
      <xdr:nvSpPr>
        <xdr:cNvPr id="215" name="Text Box 410"/>
        <xdr:cNvSpPr txBox="1">
          <a:spLocks noChangeArrowheads="1"/>
        </xdr:cNvSpPr>
      </xdr:nvSpPr>
      <xdr:spPr bwMode="auto">
        <a:xfrm>
          <a:off x="1223010" y="1348877160"/>
          <a:ext cx="7964" cy="4860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95250</xdr:colOff>
      <xdr:row>55</xdr:row>
      <xdr:rowOff>50722</xdr:rowOff>
    </xdr:to>
    <xdr:sp macro="" textlink="">
      <xdr:nvSpPr>
        <xdr:cNvPr id="216" name="Text Box 174"/>
        <xdr:cNvSpPr txBox="1">
          <a:spLocks noChangeArrowheads="1"/>
        </xdr:cNvSpPr>
      </xdr:nvSpPr>
      <xdr:spPr bwMode="auto">
        <a:xfrm>
          <a:off x="1255395" y="1883404920"/>
          <a:ext cx="66675" cy="42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95250</xdr:colOff>
      <xdr:row>55</xdr:row>
      <xdr:rowOff>50722</xdr:rowOff>
    </xdr:to>
    <xdr:sp macro="" textlink="">
      <xdr:nvSpPr>
        <xdr:cNvPr id="217" name="Text Box 175"/>
        <xdr:cNvSpPr txBox="1">
          <a:spLocks noChangeArrowheads="1"/>
        </xdr:cNvSpPr>
      </xdr:nvSpPr>
      <xdr:spPr bwMode="auto">
        <a:xfrm>
          <a:off x="1255395" y="1883404920"/>
          <a:ext cx="66675" cy="42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</xdr:row>
      <xdr:rowOff>0</xdr:rowOff>
    </xdr:from>
    <xdr:to>
      <xdr:col>2</xdr:col>
      <xdr:colOff>4154</xdr:colOff>
      <xdr:row>49</xdr:row>
      <xdr:rowOff>120370</xdr:rowOff>
    </xdr:to>
    <xdr:sp macro="" textlink="">
      <xdr:nvSpPr>
        <xdr:cNvPr id="218" name="Text Box 410"/>
        <xdr:cNvSpPr txBox="1">
          <a:spLocks noChangeArrowheads="1"/>
        </xdr:cNvSpPr>
      </xdr:nvSpPr>
      <xdr:spPr bwMode="auto">
        <a:xfrm>
          <a:off x="1223010" y="1684020"/>
          <a:ext cx="7964" cy="397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50</xdr:row>
      <xdr:rowOff>0</xdr:rowOff>
    </xdr:from>
    <xdr:to>
      <xdr:col>2</xdr:col>
      <xdr:colOff>4154</xdr:colOff>
      <xdr:row>103</xdr:row>
      <xdr:rowOff>1338</xdr:rowOff>
    </xdr:to>
    <xdr:sp macro="" textlink="">
      <xdr:nvSpPr>
        <xdr:cNvPr id="219" name="Text Box 410"/>
        <xdr:cNvSpPr txBox="1">
          <a:spLocks noChangeArrowheads="1"/>
        </xdr:cNvSpPr>
      </xdr:nvSpPr>
      <xdr:spPr bwMode="auto">
        <a:xfrm>
          <a:off x="1223010" y="1346499720"/>
          <a:ext cx="7964" cy="431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95250</xdr:colOff>
      <xdr:row>55</xdr:row>
      <xdr:rowOff>102371</xdr:rowOff>
    </xdr:to>
    <xdr:sp macro="" textlink="">
      <xdr:nvSpPr>
        <xdr:cNvPr id="220" name="Text Box 174"/>
        <xdr:cNvSpPr txBox="1">
          <a:spLocks noChangeArrowheads="1"/>
        </xdr:cNvSpPr>
      </xdr:nvSpPr>
      <xdr:spPr bwMode="auto">
        <a:xfrm>
          <a:off x="1255395" y="1882216200"/>
          <a:ext cx="66675" cy="47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95250</xdr:colOff>
      <xdr:row>55</xdr:row>
      <xdr:rowOff>102371</xdr:rowOff>
    </xdr:to>
    <xdr:sp macro="" textlink="">
      <xdr:nvSpPr>
        <xdr:cNvPr id="221" name="Text Box 175"/>
        <xdr:cNvSpPr txBox="1">
          <a:spLocks noChangeArrowheads="1"/>
        </xdr:cNvSpPr>
      </xdr:nvSpPr>
      <xdr:spPr bwMode="auto">
        <a:xfrm>
          <a:off x="1255395" y="1882216200"/>
          <a:ext cx="66675" cy="47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5</xdr:row>
      <xdr:rowOff>0</xdr:rowOff>
    </xdr:from>
    <xdr:to>
      <xdr:col>2</xdr:col>
      <xdr:colOff>6063</xdr:colOff>
      <xdr:row>51</xdr:row>
      <xdr:rowOff>9362</xdr:rowOff>
    </xdr:to>
    <xdr:sp macro="" textlink="">
      <xdr:nvSpPr>
        <xdr:cNvPr id="222" name="Text Box 410"/>
        <xdr:cNvSpPr txBox="1">
          <a:spLocks noChangeArrowheads="1"/>
        </xdr:cNvSpPr>
      </xdr:nvSpPr>
      <xdr:spPr bwMode="auto">
        <a:xfrm>
          <a:off x="1223010" y="1851660"/>
          <a:ext cx="9873" cy="379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23" name="Text Box 1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24" name="Text Box 2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25" name="Text Box 3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6" name="Text Box 4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7" name="Text Box 5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8" name="Text Box 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9" name="Text Box 7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0" name="Text Box 8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1" name="Text Box 9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2" name="Text Box 10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3" name="Text Box 11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4" name="Text Box 12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5" name="Text Box 1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6" name="Text Box 14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7" name="Text Box 15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8" name="Text Box 1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" name="Text Box 17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" name="Text Box 18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1" name="Text Box 19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2" name="Text Box 20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3" name="Text Box 21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4" name="Text Box 22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45" name="Text Box 23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46" name="Text Box 24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47" name="Text Box 25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8" name="Text Box 2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9" name="Text Box 27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50" name="Text Box 28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51" name="Text Box 29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52" name="Text Box 30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53" name="Text Box 3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54" name="Text Box 3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55" name="Text Box 3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56" name="Text Box 3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57" name="Text Box 35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58" name="Text Box 36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59" name="Text Box 37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0" name="Text Box 38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1" name="Text Box 39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2" name="Text Box 4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" name="Text Box 4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4" name="Text Box 42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5" name="Text Box 4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6" name="Text Box 44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7" name="Text Box 45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8" name="Text Box 4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69" name="Text Box 47"/>
        <xdr:cNvSpPr txBox="1">
          <a:spLocks noChangeArrowheads="1"/>
        </xdr:cNvSpPr>
      </xdr:nvSpPr>
      <xdr:spPr>
        <a:xfrm>
          <a:off x="6923116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0" name="Text Box 4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1" name="Text Box 49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2" name="Text Box 5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3" name="Text Box 5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4" name="Text Box 5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75" name="Text Box 53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76" name="Text Box 54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77" name="Text Box 55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8" name="Text Box 56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79" name="Text Box 57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0" name="Text Box 5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81" name="Text Box 59"/>
        <xdr:cNvSpPr txBox="1">
          <a:spLocks noChangeArrowheads="1"/>
        </xdr:cNvSpPr>
      </xdr:nvSpPr>
      <xdr:spPr>
        <a:xfrm>
          <a:off x="6923116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2" name="Text Box 6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3" name="Text Box 6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4" name="Text Box 6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5" name="Text Box 6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6" name="Text Box 6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7" name="Text Box 65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8" name="Text Box 66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9" name="Text Box 67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" name="Text Box 6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1" name="Text Box 69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2" name="Text Box 7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93" name="Text Box 71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4" name="Text Box 7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5" name="Text Box 7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6" name="Text Box 7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7" name="Text Box 75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8" name="Text Box 76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99" name="Text Box 77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0" name="Text Box 78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1" name="Text Box 79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2" name="Text Box 8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3" name="Text Box 8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4" name="Text Box 8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" name="Text Box 8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" name="Text Box 8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7" name="Text Box 85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" name="Text Box 86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" name="Text Box 87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" name="Text Box 8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1" name="Text Box 89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2" name="Text Box 90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3" name="Text Box 91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4" name="Text Box 9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5" name="Text Box 9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6" name="Text Box 9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7" name="Text Box 110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8" name="Text Box 111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319" name="Text Box 112"/>
        <xdr:cNvSpPr txBox="1">
          <a:spLocks noChangeArrowheads="1"/>
        </xdr:cNvSpPr>
      </xdr:nvSpPr>
      <xdr:spPr>
        <a:xfrm>
          <a:off x="12704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0" name="Text Box 11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21" name="Text Box 114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22" name="Text Box 115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23" name="Text Box 116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24" name="Text Box 117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25" name="Text Box 174"/>
        <xdr:cNvSpPr txBox="1">
          <a:spLocks noChangeArrowheads="1"/>
        </xdr:cNvSpPr>
      </xdr:nvSpPr>
      <xdr:spPr>
        <a:xfrm>
          <a:off x="1270462" y="11333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26" name="Text Box 175"/>
        <xdr:cNvSpPr txBox="1">
          <a:spLocks noChangeArrowheads="1"/>
        </xdr:cNvSpPr>
      </xdr:nvSpPr>
      <xdr:spPr>
        <a:xfrm>
          <a:off x="1270462" y="11333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27" name="Text Box 174"/>
        <xdr:cNvSpPr txBox="1">
          <a:spLocks noChangeArrowheads="1"/>
        </xdr:cNvSpPr>
      </xdr:nvSpPr>
      <xdr:spPr>
        <a:xfrm>
          <a:off x="1270462" y="11333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28" name="Text Box 175"/>
        <xdr:cNvSpPr txBox="1">
          <a:spLocks noChangeArrowheads="1"/>
        </xdr:cNvSpPr>
      </xdr:nvSpPr>
      <xdr:spPr>
        <a:xfrm>
          <a:off x="1270462" y="11333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29" name="Text Box 1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0" name="Text Box 2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1" name="Text Box 3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2" name="Text Box 4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3" name="Text Box 5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4" name="Text Box 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5" name="Text Box 7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" name="Text Box 8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" name="Text Box 9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8" name="Text Box 10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9" name="Text Box 11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40" name="Text Box 12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1" name="Text Box 1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2" name="Text Box 14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3" name="Text Box 15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4" name="Text Box 1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5" name="Text Box 17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6" name="Text Box 18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7" name="Text Box 19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8" name="Text Box 20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9" name="Text Box 21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0" name="Text Box 22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1" name="Text Box 23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2" name="Text Box 24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3" name="Text Box 25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4" name="Text Box 2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5" name="Text Box 27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6" name="Text Box 28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" name="Text Box 29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" name="Text Box 30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59" name="Text Box 3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" name="Text Box 3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1" name="Text Box 3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" name="Text Box 3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" name="Text Box 35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4" name="Text Box 36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5" name="Text Box 37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6" name="Text Box 38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7" name="Text Box 39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8" name="Text Box 4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9" name="Text Box 4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0" name="Text Box 42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1" name="Text Box 4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2" name="Text Box 44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3" name="Text Box 45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4" name="Text Box 4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75" name="Text Box 47"/>
        <xdr:cNvSpPr txBox="1">
          <a:spLocks noChangeArrowheads="1"/>
        </xdr:cNvSpPr>
      </xdr:nvSpPr>
      <xdr:spPr>
        <a:xfrm>
          <a:off x="6923116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76" name="Text Box 4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77" name="Text Box 49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78" name="Text Box 5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79" name="Text Box 5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0" name="Text Box 5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1" name="Text Box 53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2" name="Text Box 54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3" name="Text Box 55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" name="Text Box 56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" name="Text Box 57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" name="Text Box 5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87" name="Text Box 59"/>
        <xdr:cNvSpPr txBox="1">
          <a:spLocks noChangeArrowheads="1"/>
        </xdr:cNvSpPr>
      </xdr:nvSpPr>
      <xdr:spPr>
        <a:xfrm>
          <a:off x="6923116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8" name="Text Box 6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9" name="Text Box 6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90" name="Text Box 6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91" name="Text Box 6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92" name="Text Box 6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93" name="Text Box 65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94" name="Text Box 66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95" name="Text Box 67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96" name="Text Box 6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97" name="Text Box 69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98" name="Text Box 7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99" name="Text Box 71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0" name="Text Box 7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1" name="Text Box 7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2" name="Text Box 7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" name="Text Box 75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4" name="Text Box 76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5" name="Text Box 77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6" name="Text Box 78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7" name="Text Box 79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" name="Text Box 8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9" name="Text Box 8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10" name="Text Box 8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11" name="Text Box 8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12" name="Text Box 8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13" name="Text Box 85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14" name="Text Box 86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15" name="Text Box 87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16" name="Text Box 8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17" name="Text Box 89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18" name="Text Box 90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19" name="Text Box 91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0" name="Text Box 9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1" name="Text Box 9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2" name="Text Box 9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" name="Text Box 110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4" name="Text Box 111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425" name="Text Box 112"/>
        <xdr:cNvSpPr txBox="1">
          <a:spLocks noChangeArrowheads="1"/>
        </xdr:cNvSpPr>
      </xdr:nvSpPr>
      <xdr:spPr>
        <a:xfrm>
          <a:off x="12704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6" name="Text Box 11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27" name="Text Box 114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28" name="Text Box 115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29" name="Text Box 116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30" name="Text Box 117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31" name="Text Box 174"/>
        <xdr:cNvSpPr txBox="1">
          <a:spLocks noChangeArrowheads="1"/>
        </xdr:cNvSpPr>
      </xdr:nvSpPr>
      <xdr:spPr>
        <a:xfrm>
          <a:off x="1270462" y="11333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32" name="Text Box 175"/>
        <xdr:cNvSpPr txBox="1">
          <a:spLocks noChangeArrowheads="1"/>
        </xdr:cNvSpPr>
      </xdr:nvSpPr>
      <xdr:spPr>
        <a:xfrm>
          <a:off x="1270462" y="11333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33" name="Text Box 174"/>
        <xdr:cNvSpPr txBox="1">
          <a:spLocks noChangeArrowheads="1"/>
        </xdr:cNvSpPr>
      </xdr:nvSpPr>
      <xdr:spPr>
        <a:xfrm>
          <a:off x="1270462" y="11333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34" name="Text Box 175"/>
        <xdr:cNvSpPr txBox="1">
          <a:spLocks noChangeArrowheads="1"/>
        </xdr:cNvSpPr>
      </xdr:nvSpPr>
      <xdr:spPr>
        <a:xfrm>
          <a:off x="1270462" y="11333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35" name="Text Box 174"/>
        <xdr:cNvSpPr txBox="1">
          <a:spLocks noChangeArrowheads="1"/>
        </xdr:cNvSpPr>
      </xdr:nvSpPr>
      <xdr:spPr bwMode="auto">
        <a:xfrm>
          <a:off x="1268557" y="11333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36" name="Text Box 175"/>
        <xdr:cNvSpPr txBox="1">
          <a:spLocks noChangeArrowheads="1"/>
        </xdr:cNvSpPr>
      </xdr:nvSpPr>
      <xdr:spPr bwMode="auto">
        <a:xfrm>
          <a:off x="1268557" y="11333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37" name="Text Box 174"/>
        <xdr:cNvSpPr txBox="1">
          <a:spLocks noChangeArrowheads="1"/>
        </xdr:cNvSpPr>
      </xdr:nvSpPr>
      <xdr:spPr bwMode="auto">
        <a:xfrm>
          <a:off x="1268557" y="11333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38" name="Text Box 175"/>
        <xdr:cNvSpPr txBox="1">
          <a:spLocks noChangeArrowheads="1"/>
        </xdr:cNvSpPr>
      </xdr:nvSpPr>
      <xdr:spPr bwMode="auto">
        <a:xfrm>
          <a:off x="1268557" y="11333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9" name="Text Box 1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40" name="Text Box 2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41" name="Text Box 3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2" name="Text Box 4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3" name="Text Box 5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4" name="Text Box 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5" name="Text Box 7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6" name="Text Box 8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7" name="Text Box 9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48" name="Text Box 10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49" name="Text Box 11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0" name="Text Box 12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1" name="Text Box 1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2" name="Text Box 14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3" name="Text Box 15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4" name="Text Box 1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" name="Text Box 17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" name="Text Box 18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7" name="Text Box 19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8" name="Text Box 20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9" name="Text Box 21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0" name="Text Box 22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61" name="Text Box 23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62" name="Text Box 24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63" name="Text Box 25"/>
        <xdr:cNvSpPr txBox="1">
          <a:spLocks noChangeArrowheads="1"/>
        </xdr:cNvSpPr>
      </xdr:nvSpPr>
      <xdr:spPr>
        <a:xfrm>
          <a:off x="433647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4" name="Text Box 2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5" name="Text Box 27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6" name="Text Box 28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7" name="Text Box 29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8" name="Text Box 30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9" name="Text Box 3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0" name="Text Box 3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1" name="Text Box 3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2" name="Text Box 3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3" name="Text Box 35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74" name="Text Box 36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75" name="Text Box 37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76" name="Text Box 38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7" name="Text Box 39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8" name="Text Box 4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" name="Text Box 4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0" name="Text Box 42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1" name="Text Box 4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2" name="Text Box 44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3" name="Text Box 45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4" name="Text Box 46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85" name="Text Box 47"/>
        <xdr:cNvSpPr txBox="1">
          <a:spLocks noChangeArrowheads="1"/>
        </xdr:cNvSpPr>
      </xdr:nvSpPr>
      <xdr:spPr>
        <a:xfrm>
          <a:off x="6923116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6" name="Text Box 4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7" name="Text Box 49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8" name="Text Box 5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9" name="Text Box 5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90" name="Text Box 5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91" name="Text Box 53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92" name="Text Box 54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93" name="Text Box 55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94" name="Text Box 56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95" name="Text Box 57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96" name="Text Box 5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97" name="Text Box 59"/>
        <xdr:cNvSpPr txBox="1">
          <a:spLocks noChangeArrowheads="1"/>
        </xdr:cNvSpPr>
      </xdr:nvSpPr>
      <xdr:spPr>
        <a:xfrm>
          <a:off x="6923116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98" name="Text Box 6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99" name="Text Box 6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0" name="Text Box 6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1" name="Text Box 6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2" name="Text Box 6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3" name="Text Box 65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4" name="Text Box 66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5" name="Text Box 67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" name="Text Box 6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7" name="Text Box 69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8" name="Text Box 7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9" name="Text Box 71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0" name="Text Box 7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1" name="Text Box 7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2" name="Text Box 7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3" name="Text Box 75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4" name="Text Box 76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15" name="Text Box 77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16" name="Text Box 78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17" name="Text Box 79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8" name="Text Box 80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19" name="Text Box 81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0" name="Text Box 8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" name="Text Box 8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" name="Text Box 8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3" name="Text Box 85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" name="Text Box 86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" name="Text Box 87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" name="Text Box 88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7" name="Text Box 89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8" name="Text Box 90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9" name="Text Box 91"/>
        <xdr:cNvSpPr txBox="1">
          <a:spLocks noChangeArrowheads="1"/>
        </xdr:cNvSpPr>
      </xdr:nvSpPr>
      <xdr:spPr>
        <a:xfrm>
          <a:off x="665018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30" name="Text Box 92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31" name="Text Box 93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32" name="Text Box 94"/>
        <xdr:cNvSpPr txBox="1">
          <a:spLocks noChangeArrowheads="1"/>
        </xdr:cNvSpPr>
      </xdr:nvSpPr>
      <xdr:spPr>
        <a:xfrm>
          <a:off x="66806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33" name="Text Box 110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34" name="Text Box 111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535" name="Text Box 112"/>
        <xdr:cNvSpPr txBox="1">
          <a:spLocks noChangeArrowheads="1"/>
        </xdr:cNvSpPr>
      </xdr:nvSpPr>
      <xdr:spPr>
        <a:xfrm>
          <a:off x="1270462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36" name="Text Box 113"/>
        <xdr:cNvSpPr txBox="1">
          <a:spLocks noChangeArrowheads="1"/>
        </xdr:cNvSpPr>
      </xdr:nvSpPr>
      <xdr:spPr>
        <a:xfrm>
          <a:off x="4366953" y="11333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37" name="Text Box 114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38" name="Text Box 115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39" name="Text Box 116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40" name="Text Box 117"/>
        <xdr:cNvSpPr txBox="1">
          <a:spLocks noChangeArrowheads="1"/>
        </xdr:cNvSpPr>
      </xdr:nvSpPr>
      <xdr:spPr>
        <a:xfrm>
          <a:off x="4336473" y="11333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41" name="Text Box 174"/>
        <xdr:cNvSpPr txBox="1">
          <a:spLocks noChangeArrowheads="1"/>
        </xdr:cNvSpPr>
      </xdr:nvSpPr>
      <xdr:spPr>
        <a:xfrm>
          <a:off x="1270462" y="11333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42" name="Text Box 175"/>
        <xdr:cNvSpPr txBox="1">
          <a:spLocks noChangeArrowheads="1"/>
        </xdr:cNvSpPr>
      </xdr:nvSpPr>
      <xdr:spPr>
        <a:xfrm>
          <a:off x="1270462" y="11333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43" name="Text Box 174"/>
        <xdr:cNvSpPr txBox="1">
          <a:spLocks noChangeArrowheads="1"/>
        </xdr:cNvSpPr>
      </xdr:nvSpPr>
      <xdr:spPr>
        <a:xfrm>
          <a:off x="1270462" y="11333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44" name="Text Box 175"/>
        <xdr:cNvSpPr txBox="1">
          <a:spLocks noChangeArrowheads="1"/>
        </xdr:cNvSpPr>
      </xdr:nvSpPr>
      <xdr:spPr>
        <a:xfrm>
          <a:off x="1270462" y="11333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45" name="Text Box 1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46" name="Text Box 2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47" name="Text Box 3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48" name="Text Box 4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49" name="Text Box 5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0" name="Text Box 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1" name="Text Box 7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" name="Text Box 8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" name="Text Box 9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4" name="Text Box 10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5" name="Text Box 11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6" name="Text Box 12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7" name="Text Box 1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8" name="Text Box 14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9" name="Text Box 15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0" name="Text Box 1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1" name="Text Box 17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2" name="Text Box 18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3" name="Text Box 19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4" name="Text Box 20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5" name="Text Box 21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6" name="Text Box 22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67" name="Text Box 23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68" name="Text Box 24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69" name="Text Box 25"/>
        <xdr:cNvSpPr txBox="1">
          <a:spLocks noChangeArrowheads="1"/>
        </xdr:cNvSpPr>
      </xdr:nvSpPr>
      <xdr:spPr>
        <a:xfrm>
          <a:off x="433647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0" name="Text Box 2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1" name="Text Box 27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2" name="Text Box 28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" name="Text Box 29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" name="Text Box 30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5" name="Text Box 3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" name="Text Box 3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7" name="Text Box 3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" name="Text Box 3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" name="Text Box 35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0" name="Text Box 36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1" name="Text Box 37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2" name="Text Box 38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3" name="Text Box 39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4" name="Text Box 4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5" name="Text Box 4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6" name="Text Box 42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7" name="Text Box 4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8" name="Text Box 44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9" name="Text Box 45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0" name="Text Box 46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91" name="Text Box 47"/>
        <xdr:cNvSpPr txBox="1">
          <a:spLocks noChangeArrowheads="1"/>
        </xdr:cNvSpPr>
      </xdr:nvSpPr>
      <xdr:spPr>
        <a:xfrm>
          <a:off x="6923116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2" name="Text Box 4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3" name="Text Box 49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4" name="Text Box 5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5" name="Text Box 5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6" name="Text Box 5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7" name="Text Box 53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8" name="Text Box 54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9" name="Text Box 55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" name="Text Box 56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" name="Text Box 57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" name="Text Box 5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03" name="Text Box 59"/>
        <xdr:cNvSpPr txBox="1">
          <a:spLocks noChangeArrowheads="1"/>
        </xdr:cNvSpPr>
      </xdr:nvSpPr>
      <xdr:spPr>
        <a:xfrm>
          <a:off x="6923116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4" name="Text Box 6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5" name="Text Box 6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6" name="Text Box 6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7" name="Text Box 6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8" name="Text Box 6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9" name="Text Box 65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10" name="Text Box 66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11" name="Text Box 67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2" name="Text Box 6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3" name="Text Box 69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4" name="Text Box 7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5" name="Text Box 71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6" name="Text Box 7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7" name="Text Box 7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8" name="Text Box 7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" name="Text Box 75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0" name="Text Box 76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1" name="Text Box 77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2" name="Text Box 78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3" name="Text Box 79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" name="Text Box 80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5" name="Text Box 81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6" name="Text Box 8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7" name="Text Box 8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8" name="Text Box 8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9" name="Text Box 85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30" name="Text Box 86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31" name="Text Box 87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32" name="Text Box 88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33" name="Text Box 89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34" name="Text Box 90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35" name="Text Box 91"/>
        <xdr:cNvSpPr txBox="1">
          <a:spLocks noChangeArrowheads="1"/>
        </xdr:cNvSpPr>
      </xdr:nvSpPr>
      <xdr:spPr>
        <a:xfrm>
          <a:off x="665018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36" name="Text Box 92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37" name="Text Box 93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38" name="Text Box 94"/>
        <xdr:cNvSpPr txBox="1">
          <a:spLocks noChangeArrowheads="1"/>
        </xdr:cNvSpPr>
      </xdr:nvSpPr>
      <xdr:spPr>
        <a:xfrm>
          <a:off x="66806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" name="Text Box 110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0" name="Text Box 111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641" name="Text Box 112"/>
        <xdr:cNvSpPr txBox="1">
          <a:spLocks noChangeArrowheads="1"/>
        </xdr:cNvSpPr>
      </xdr:nvSpPr>
      <xdr:spPr>
        <a:xfrm>
          <a:off x="1270462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2" name="Text Box 113"/>
        <xdr:cNvSpPr txBox="1">
          <a:spLocks noChangeArrowheads="1"/>
        </xdr:cNvSpPr>
      </xdr:nvSpPr>
      <xdr:spPr>
        <a:xfrm>
          <a:off x="4366953" y="11333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3" name="Text Box 114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4" name="Text Box 115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5" name="Text Box 116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6" name="Text Box 117"/>
        <xdr:cNvSpPr txBox="1">
          <a:spLocks noChangeArrowheads="1"/>
        </xdr:cNvSpPr>
      </xdr:nvSpPr>
      <xdr:spPr>
        <a:xfrm>
          <a:off x="4336473" y="11333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47" name="Text Box 174"/>
        <xdr:cNvSpPr txBox="1">
          <a:spLocks noChangeArrowheads="1"/>
        </xdr:cNvSpPr>
      </xdr:nvSpPr>
      <xdr:spPr>
        <a:xfrm>
          <a:off x="1270462" y="11333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48" name="Text Box 175"/>
        <xdr:cNvSpPr txBox="1">
          <a:spLocks noChangeArrowheads="1"/>
        </xdr:cNvSpPr>
      </xdr:nvSpPr>
      <xdr:spPr>
        <a:xfrm>
          <a:off x="1270462" y="11333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49" name="Text Box 174"/>
        <xdr:cNvSpPr txBox="1">
          <a:spLocks noChangeArrowheads="1"/>
        </xdr:cNvSpPr>
      </xdr:nvSpPr>
      <xdr:spPr>
        <a:xfrm>
          <a:off x="1270462" y="11333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50" name="Text Box 175"/>
        <xdr:cNvSpPr txBox="1">
          <a:spLocks noChangeArrowheads="1"/>
        </xdr:cNvSpPr>
      </xdr:nvSpPr>
      <xdr:spPr>
        <a:xfrm>
          <a:off x="1270462" y="11333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51" name="Text Box 174"/>
        <xdr:cNvSpPr txBox="1">
          <a:spLocks noChangeArrowheads="1"/>
        </xdr:cNvSpPr>
      </xdr:nvSpPr>
      <xdr:spPr bwMode="auto">
        <a:xfrm>
          <a:off x="1268557" y="11333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52" name="Text Box 175"/>
        <xdr:cNvSpPr txBox="1">
          <a:spLocks noChangeArrowheads="1"/>
        </xdr:cNvSpPr>
      </xdr:nvSpPr>
      <xdr:spPr bwMode="auto">
        <a:xfrm>
          <a:off x="1268557" y="11333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53" name="Text Box 174"/>
        <xdr:cNvSpPr txBox="1">
          <a:spLocks noChangeArrowheads="1"/>
        </xdr:cNvSpPr>
      </xdr:nvSpPr>
      <xdr:spPr bwMode="auto">
        <a:xfrm>
          <a:off x="1268557" y="11333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54" name="Text Box 175"/>
        <xdr:cNvSpPr txBox="1">
          <a:spLocks noChangeArrowheads="1"/>
        </xdr:cNvSpPr>
      </xdr:nvSpPr>
      <xdr:spPr bwMode="auto">
        <a:xfrm>
          <a:off x="1268557" y="11333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55" name="Text Box 1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56" name="Text Box 2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57" name="Text Box 3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8" name="Text Box 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9" name="Text Box 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0" name="Text Box 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1" name="Text Box 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2" name="Text Box 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3" name="Text Box 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64" name="Text Box 10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65" name="Text Box 11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66" name="Text Box 12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7" name="Text Box 1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8" name="Text Box 1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69" name="Text Box 1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0" name="Text Box 1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" name="Text Box 1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" name="Text Box 1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3" name="Text Box 1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4" name="Text Box 2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5" name="Text Box 2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6" name="Text Box 22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7" name="Text Box 23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8" name="Text Box 24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9" name="Text Box 25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80" name="Text Box 2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81" name="Text Box 2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82" name="Text Box 2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83" name="Text Box 2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84" name="Text Box 3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85" name="Text Box 3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86" name="Text Box 3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87" name="Text Box 3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88" name="Text Box 3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89" name="Text Box 3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0" name="Text Box 36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1" name="Text Box 3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2" name="Text Box 38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3" name="Text Box 3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4" name="Text Box 4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" name="Text Box 4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6" name="Text Box 42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7" name="Text Box 4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8" name="Text Box 4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9" name="Text Box 4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00" name="Text Box 4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01" name="Text Box 47"/>
        <xdr:cNvSpPr txBox="1">
          <a:spLocks noChangeArrowheads="1"/>
        </xdr:cNvSpPr>
      </xdr:nvSpPr>
      <xdr:spPr>
        <a:xfrm>
          <a:off x="6923116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2" name="Text Box 4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3" name="Text Box 4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4" name="Text Box 5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5" name="Text Box 5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6" name="Text Box 5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07" name="Text Box 53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08" name="Text Box 54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09" name="Text Box 55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0" name="Text Box 5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1" name="Text Box 57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2" name="Text Box 5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13" name="Text Box 59"/>
        <xdr:cNvSpPr txBox="1">
          <a:spLocks noChangeArrowheads="1"/>
        </xdr:cNvSpPr>
      </xdr:nvSpPr>
      <xdr:spPr>
        <a:xfrm>
          <a:off x="6923116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4" name="Text Box 6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5" name="Text Box 6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6" name="Text Box 6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7" name="Text Box 6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8" name="Text Box 6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9" name="Text Box 65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0" name="Text Box 66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1" name="Text Box 6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" name="Text Box 6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3" name="Text Box 6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4" name="Text Box 7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25" name="Text Box 7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6" name="Text Box 7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7" name="Text Box 7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8" name="Text Box 7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9" name="Text Box 7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0" name="Text Box 7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31" name="Text Box 7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32" name="Text Box 78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33" name="Text Box 79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4" name="Text Box 8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5" name="Text Box 8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6" name="Text Box 8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" name="Text Box 8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" name="Text Box 8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9" name="Text Box 8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" name="Text Box 8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" name="Text Box 87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" name="Text Box 8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3" name="Text Box 89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4" name="Text Box 90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5" name="Text Box 91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6" name="Text Box 9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7" name="Text Box 9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8" name="Text Box 9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49" name="Text Box 11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0" name="Text Box 11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751" name="Text Box 112"/>
        <xdr:cNvSpPr txBox="1">
          <a:spLocks noChangeArrowheads="1"/>
        </xdr:cNvSpPr>
      </xdr:nvSpPr>
      <xdr:spPr>
        <a:xfrm>
          <a:off x="12704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2" name="Text Box 11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53" name="Text Box 114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54" name="Text Box 115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55" name="Text Box 116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56" name="Text Box 117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57" name="Text Box 174"/>
        <xdr:cNvSpPr txBox="1">
          <a:spLocks noChangeArrowheads="1"/>
        </xdr:cNvSpPr>
      </xdr:nvSpPr>
      <xdr:spPr>
        <a:xfrm>
          <a:off x="1270462" y="15489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58" name="Text Box 175"/>
        <xdr:cNvSpPr txBox="1">
          <a:spLocks noChangeArrowheads="1"/>
        </xdr:cNvSpPr>
      </xdr:nvSpPr>
      <xdr:spPr>
        <a:xfrm>
          <a:off x="1270462" y="15489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59" name="Text Box 174"/>
        <xdr:cNvSpPr txBox="1">
          <a:spLocks noChangeArrowheads="1"/>
        </xdr:cNvSpPr>
      </xdr:nvSpPr>
      <xdr:spPr>
        <a:xfrm>
          <a:off x="1270462" y="15489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60" name="Text Box 175"/>
        <xdr:cNvSpPr txBox="1">
          <a:spLocks noChangeArrowheads="1"/>
        </xdr:cNvSpPr>
      </xdr:nvSpPr>
      <xdr:spPr>
        <a:xfrm>
          <a:off x="1270462" y="15489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1" name="Text Box 1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2" name="Text Box 2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3" name="Text Box 3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4" name="Text Box 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5" name="Text Box 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6" name="Text Box 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7" name="Text Box 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" name="Text Box 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" name="Text Box 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70" name="Text Box 10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71" name="Text Box 11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72" name="Text Box 12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3" name="Text Box 1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4" name="Text Box 1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5" name="Text Box 1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6" name="Text Box 1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7" name="Text Box 1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8" name="Text Box 1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9" name="Text Box 1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0" name="Text Box 2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1" name="Text Box 2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2" name="Text Box 22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3" name="Text Box 23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4" name="Text Box 24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5" name="Text Box 25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6" name="Text Box 2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7" name="Text Box 2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8" name="Text Box 2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" name="Text Box 2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" name="Text Box 3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1" name="Text Box 3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" name="Text Box 3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3" name="Text Box 3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" name="Text Box 3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" name="Text Box 3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6" name="Text Box 36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7" name="Text Box 3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8" name="Text Box 38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9" name="Text Box 3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00" name="Text Box 4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01" name="Text Box 4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02" name="Text Box 42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03" name="Text Box 4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04" name="Text Box 4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05" name="Text Box 4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06" name="Text Box 4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07" name="Text Box 47"/>
        <xdr:cNvSpPr txBox="1">
          <a:spLocks noChangeArrowheads="1"/>
        </xdr:cNvSpPr>
      </xdr:nvSpPr>
      <xdr:spPr>
        <a:xfrm>
          <a:off x="6923116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08" name="Text Box 4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09" name="Text Box 4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0" name="Text Box 5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1" name="Text Box 5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2" name="Text Box 5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3" name="Text Box 53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4" name="Text Box 54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5" name="Text Box 55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" name="Text Box 5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" name="Text Box 57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" name="Text Box 5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19" name="Text Box 59"/>
        <xdr:cNvSpPr txBox="1">
          <a:spLocks noChangeArrowheads="1"/>
        </xdr:cNvSpPr>
      </xdr:nvSpPr>
      <xdr:spPr>
        <a:xfrm>
          <a:off x="6923116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0" name="Text Box 6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1" name="Text Box 6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2" name="Text Box 6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3" name="Text Box 6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4" name="Text Box 6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25" name="Text Box 65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26" name="Text Box 66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27" name="Text Box 6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8" name="Text Box 6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29" name="Text Box 6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0" name="Text Box 7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1" name="Text Box 7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2" name="Text Box 7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3" name="Text Box 7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4" name="Text Box 7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" name="Text Box 7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6" name="Text Box 7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7" name="Text Box 7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8" name="Text Box 78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9" name="Text Box 79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" name="Text Box 8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1" name="Text Box 8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2" name="Text Box 8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43" name="Text Box 8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4" name="Text Box 8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5" name="Text Box 8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6" name="Text Box 8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7" name="Text Box 87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8" name="Text Box 8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49" name="Text Box 89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0" name="Text Box 90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1" name="Text Box 91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2" name="Text Box 9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3" name="Text Box 9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4" name="Text Box 9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" name="Text Box 11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6" name="Text Box 11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857" name="Text Box 112"/>
        <xdr:cNvSpPr txBox="1">
          <a:spLocks noChangeArrowheads="1"/>
        </xdr:cNvSpPr>
      </xdr:nvSpPr>
      <xdr:spPr>
        <a:xfrm>
          <a:off x="12704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8" name="Text Box 11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59" name="Text Box 114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0" name="Text Box 115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1" name="Text Box 116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2" name="Text Box 117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63" name="Text Box 174"/>
        <xdr:cNvSpPr txBox="1">
          <a:spLocks noChangeArrowheads="1"/>
        </xdr:cNvSpPr>
      </xdr:nvSpPr>
      <xdr:spPr>
        <a:xfrm>
          <a:off x="1270462" y="15489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64" name="Text Box 175"/>
        <xdr:cNvSpPr txBox="1">
          <a:spLocks noChangeArrowheads="1"/>
        </xdr:cNvSpPr>
      </xdr:nvSpPr>
      <xdr:spPr>
        <a:xfrm>
          <a:off x="1270462" y="15489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65" name="Text Box 174"/>
        <xdr:cNvSpPr txBox="1">
          <a:spLocks noChangeArrowheads="1"/>
        </xdr:cNvSpPr>
      </xdr:nvSpPr>
      <xdr:spPr>
        <a:xfrm>
          <a:off x="1270462" y="15489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66" name="Text Box 175"/>
        <xdr:cNvSpPr txBox="1">
          <a:spLocks noChangeArrowheads="1"/>
        </xdr:cNvSpPr>
      </xdr:nvSpPr>
      <xdr:spPr>
        <a:xfrm>
          <a:off x="1270462" y="15489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67" name="Text Box 174"/>
        <xdr:cNvSpPr txBox="1">
          <a:spLocks noChangeArrowheads="1"/>
        </xdr:cNvSpPr>
      </xdr:nvSpPr>
      <xdr:spPr bwMode="auto">
        <a:xfrm>
          <a:off x="1268557" y="15489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68" name="Text Box 175"/>
        <xdr:cNvSpPr txBox="1">
          <a:spLocks noChangeArrowheads="1"/>
        </xdr:cNvSpPr>
      </xdr:nvSpPr>
      <xdr:spPr bwMode="auto">
        <a:xfrm>
          <a:off x="1268557" y="15489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69" name="Text Box 174"/>
        <xdr:cNvSpPr txBox="1">
          <a:spLocks noChangeArrowheads="1"/>
        </xdr:cNvSpPr>
      </xdr:nvSpPr>
      <xdr:spPr bwMode="auto">
        <a:xfrm>
          <a:off x="1268557" y="15489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70" name="Text Box 175"/>
        <xdr:cNvSpPr txBox="1">
          <a:spLocks noChangeArrowheads="1"/>
        </xdr:cNvSpPr>
      </xdr:nvSpPr>
      <xdr:spPr bwMode="auto">
        <a:xfrm>
          <a:off x="1268557" y="15489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71" name="Text Box 1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72" name="Text Box 2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73" name="Text Box 3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4" name="Text Box 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5" name="Text Box 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6" name="Text Box 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7" name="Text Box 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8" name="Text Box 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9" name="Text Box 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0" name="Text Box 10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1" name="Text Box 11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2" name="Text Box 12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3" name="Text Box 1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4" name="Text Box 1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5" name="Text Box 1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6" name="Text Box 1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" name="Text Box 1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" name="Text Box 1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9" name="Text Box 1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0" name="Text Box 2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1" name="Text Box 2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2" name="Text Box 22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93" name="Text Box 23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94" name="Text Box 24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95" name="Text Box 25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6" name="Text Box 2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7" name="Text Box 2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8" name="Text Box 2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9" name="Text Box 2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0" name="Text Box 3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01" name="Text Box 3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02" name="Text Box 3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03" name="Text Box 3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04" name="Text Box 3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05" name="Text Box 3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06" name="Text Box 36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07" name="Text Box 3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08" name="Text Box 38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09" name="Text Box 3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0" name="Text Box 4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" name="Text Box 4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2" name="Text Box 42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3" name="Text Box 4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4" name="Text Box 4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5" name="Text Box 4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6" name="Text Box 4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17" name="Text Box 47"/>
        <xdr:cNvSpPr txBox="1">
          <a:spLocks noChangeArrowheads="1"/>
        </xdr:cNvSpPr>
      </xdr:nvSpPr>
      <xdr:spPr>
        <a:xfrm>
          <a:off x="6923116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8" name="Text Box 4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9" name="Text Box 4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20" name="Text Box 5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21" name="Text Box 5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22" name="Text Box 5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23" name="Text Box 53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24" name="Text Box 54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25" name="Text Box 55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26" name="Text Box 5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27" name="Text Box 57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28" name="Text Box 5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29" name="Text Box 59"/>
        <xdr:cNvSpPr txBox="1">
          <a:spLocks noChangeArrowheads="1"/>
        </xdr:cNvSpPr>
      </xdr:nvSpPr>
      <xdr:spPr>
        <a:xfrm>
          <a:off x="6923116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0" name="Text Box 6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1" name="Text Box 6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2" name="Text Box 6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3" name="Text Box 6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4" name="Text Box 6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5" name="Text Box 65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6" name="Text Box 66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7" name="Text Box 6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" name="Text Box 6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9" name="Text Box 6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40" name="Text Box 7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41" name="Text Box 7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42" name="Text Box 7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43" name="Text Box 7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44" name="Text Box 7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45" name="Text Box 7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46" name="Text Box 7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47" name="Text Box 7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48" name="Text Box 78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49" name="Text Box 79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0" name="Text Box 8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1" name="Text Box 8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2" name="Text Box 8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" name="Text Box 8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" name="Text Box 8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5" name="Text Box 8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" name="Text Box 8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" name="Text Box 87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" name="Text Box 8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9" name="Text Box 89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60" name="Text Box 90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61" name="Text Box 91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62" name="Text Box 9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63" name="Text Box 9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64" name="Text Box 9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65" name="Text Box 11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66" name="Text Box 11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967" name="Text Box 112"/>
        <xdr:cNvSpPr txBox="1">
          <a:spLocks noChangeArrowheads="1"/>
        </xdr:cNvSpPr>
      </xdr:nvSpPr>
      <xdr:spPr>
        <a:xfrm>
          <a:off x="12704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68" name="Text Box 11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69" name="Text Box 114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70" name="Text Box 115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71" name="Text Box 116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72" name="Text Box 117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73" name="Text Box 174"/>
        <xdr:cNvSpPr txBox="1">
          <a:spLocks noChangeArrowheads="1"/>
        </xdr:cNvSpPr>
      </xdr:nvSpPr>
      <xdr:spPr>
        <a:xfrm>
          <a:off x="1270462" y="131618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74" name="Text Box 175"/>
        <xdr:cNvSpPr txBox="1">
          <a:spLocks noChangeArrowheads="1"/>
        </xdr:cNvSpPr>
      </xdr:nvSpPr>
      <xdr:spPr>
        <a:xfrm>
          <a:off x="1270462" y="131618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75" name="Text Box 174"/>
        <xdr:cNvSpPr txBox="1">
          <a:spLocks noChangeArrowheads="1"/>
        </xdr:cNvSpPr>
      </xdr:nvSpPr>
      <xdr:spPr>
        <a:xfrm>
          <a:off x="1270462" y="131618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76" name="Text Box 175"/>
        <xdr:cNvSpPr txBox="1">
          <a:spLocks noChangeArrowheads="1"/>
        </xdr:cNvSpPr>
      </xdr:nvSpPr>
      <xdr:spPr>
        <a:xfrm>
          <a:off x="1270462" y="131618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77" name="Text Box 1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78" name="Text Box 2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79" name="Text Box 3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0" name="Text Box 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1" name="Text Box 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2" name="Text Box 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3" name="Text Box 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" name="Text Box 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" name="Text Box 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6" name="Text Box 10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7" name="Text Box 11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8" name="Text Box 12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9" name="Text Box 1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0" name="Text Box 1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1" name="Text Box 1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2" name="Text Box 1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3" name="Text Box 1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4" name="Text Box 1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5" name="Text Box 1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6" name="Text Box 2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7" name="Text Box 2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8" name="Text Box 22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99" name="Text Box 23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0" name="Text Box 24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1" name="Text Box 25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2" name="Text Box 2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3" name="Text Box 2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4" name="Text Box 2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" name="Text Box 2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" name="Text Box 3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7" name="Text Box 3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" name="Text Box 3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9" name="Text Box 3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" name="Text Box 3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" name="Text Box 3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2" name="Text Box 36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3" name="Text Box 3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4" name="Text Box 38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5" name="Text Box 3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6" name="Text Box 4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7" name="Text Box 4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8" name="Text Box 42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9" name="Text Box 4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0" name="Text Box 4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1" name="Text Box 4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2" name="Text Box 4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23" name="Text Box 47"/>
        <xdr:cNvSpPr txBox="1">
          <a:spLocks noChangeArrowheads="1"/>
        </xdr:cNvSpPr>
      </xdr:nvSpPr>
      <xdr:spPr>
        <a:xfrm>
          <a:off x="6923116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4" name="Text Box 4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5" name="Text Box 4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6" name="Text Box 5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7" name="Text Box 5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8" name="Text Box 5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29" name="Text Box 53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0" name="Text Box 54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1" name="Text Box 55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" name="Text Box 5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" name="Text Box 57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" name="Text Box 5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35" name="Text Box 59"/>
        <xdr:cNvSpPr txBox="1">
          <a:spLocks noChangeArrowheads="1"/>
        </xdr:cNvSpPr>
      </xdr:nvSpPr>
      <xdr:spPr>
        <a:xfrm>
          <a:off x="6923116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6" name="Text Box 6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7" name="Text Box 6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8" name="Text Box 6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9" name="Text Box 6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40" name="Text Box 6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41" name="Text Box 65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42" name="Text Box 66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43" name="Text Box 6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44" name="Text Box 6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45" name="Text Box 6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46" name="Text Box 7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7" name="Text Box 7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48" name="Text Box 7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49" name="Text Box 7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0" name="Text Box 7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" name="Text Box 7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2" name="Text Box 7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3" name="Text Box 7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4" name="Text Box 78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5" name="Text Box 79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" name="Text Box 8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7" name="Text Box 8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8" name="Text Box 8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9" name="Text Box 8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0" name="Text Box 8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1" name="Text Box 8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2" name="Text Box 8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3" name="Text Box 87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4" name="Text Box 8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65" name="Text Box 89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66" name="Text Box 90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67" name="Text Box 91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8" name="Text Box 9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69" name="Text Box 9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0" name="Text Box 9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" name="Text Box 11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2" name="Text Box 11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073" name="Text Box 112"/>
        <xdr:cNvSpPr txBox="1">
          <a:spLocks noChangeArrowheads="1"/>
        </xdr:cNvSpPr>
      </xdr:nvSpPr>
      <xdr:spPr>
        <a:xfrm>
          <a:off x="12704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4" name="Text Box 11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5" name="Text Box 114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6" name="Text Box 115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7" name="Text Box 116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8" name="Text Box 117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79" name="Text Box 174"/>
        <xdr:cNvSpPr txBox="1">
          <a:spLocks noChangeArrowheads="1"/>
        </xdr:cNvSpPr>
      </xdr:nvSpPr>
      <xdr:spPr>
        <a:xfrm>
          <a:off x="1270462" y="131618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80" name="Text Box 175"/>
        <xdr:cNvSpPr txBox="1">
          <a:spLocks noChangeArrowheads="1"/>
        </xdr:cNvSpPr>
      </xdr:nvSpPr>
      <xdr:spPr>
        <a:xfrm>
          <a:off x="1270462" y="131618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81" name="Text Box 174"/>
        <xdr:cNvSpPr txBox="1">
          <a:spLocks noChangeArrowheads="1"/>
        </xdr:cNvSpPr>
      </xdr:nvSpPr>
      <xdr:spPr>
        <a:xfrm>
          <a:off x="1270462" y="131618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82" name="Text Box 175"/>
        <xdr:cNvSpPr txBox="1">
          <a:spLocks noChangeArrowheads="1"/>
        </xdr:cNvSpPr>
      </xdr:nvSpPr>
      <xdr:spPr>
        <a:xfrm>
          <a:off x="1270462" y="131618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83" name="Text Box 174"/>
        <xdr:cNvSpPr txBox="1">
          <a:spLocks noChangeArrowheads="1"/>
        </xdr:cNvSpPr>
      </xdr:nvSpPr>
      <xdr:spPr bwMode="auto">
        <a:xfrm>
          <a:off x="1268557" y="131618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84" name="Text Box 175"/>
        <xdr:cNvSpPr txBox="1">
          <a:spLocks noChangeArrowheads="1"/>
        </xdr:cNvSpPr>
      </xdr:nvSpPr>
      <xdr:spPr bwMode="auto">
        <a:xfrm>
          <a:off x="1268557" y="131618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85" name="Text Box 174"/>
        <xdr:cNvSpPr txBox="1">
          <a:spLocks noChangeArrowheads="1"/>
        </xdr:cNvSpPr>
      </xdr:nvSpPr>
      <xdr:spPr bwMode="auto">
        <a:xfrm>
          <a:off x="1268557" y="131618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86" name="Text Box 175"/>
        <xdr:cNvSpPr txBox="1">
          <a:spLocks noChangeArrowheads="1"/>
        </xdr:cNvSpPr>
      </xdr:nvSpPr>
      <xdr:spPr bwMode="auto">
        <a:xfrm>
          <a:off x="1268557" y="131618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7" name="Text Box 1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8" name="Text Box 2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9" name="Text Box 3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0" name="Text Box 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1" name="Text Box 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2" name="Text Box 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3" name="Text Box 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4" name="Text Box 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5" name="Text Box 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96" name="Text Box 10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97" name="Text Box 11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98" name="Text Box 12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9" name="Text Box 1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0" name="Text Box 1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1" name="Text Box 1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2" name="Text Box 1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" name="Text Box 1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" name="Text Box 1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5" name="Text Box 1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6" name="Text Box 2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7" name="Text Box 2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8" name="Text Box 22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9" name="Text Box 23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10" name="Text Box 24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11" name="Text Box 25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2" name="Text Box 2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3" name="Text Box 2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4" name="Text Box 2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5" name="Text Box 2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6" name="Text Box 3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7" name="Text Box 3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8" name="Text Box 3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9" name="Text Box 3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0" name="Text Box 3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1" name="Text Box 3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2" name="Text Box 36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3" name="Text Box 3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4" name="Text Box 38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5" name="Text Box 3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6" name="Text Box 4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" name="Text Box 4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8" name="Text Box 42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9" name="Text Box 4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0" name="Text Box 4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1" name="Text Box 4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2" name="Text Box 4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33" name="Text Box 47"/>
        <xdr:cNvSpPr txBox="1">
          <a:spLocks noChangeArrowheads="1"/>
        </xdr:cNvSpPr>
      </xdr:nvSpPr>
      <xdr:spPr>
        <a:xfrm>
          <a:off x="6923116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4" name="Text Box 4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5" name="Text Box 4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6" name="Text Box 5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7" name="Text Box 5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8" name="Text Box 5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9" name="Text Box 53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40" name="Text Box 54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41" name="Text Box 55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2" name="Text Box 5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3" name="Text Box 57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4" name="Text Box 5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45" name="Text Box 59"/>
        <xdr:cNvSpPr txBox="1">
          <a:spLocks noChangeArrowheads="1"/>
        </xdr:cNvSpPr>
      </xdr:nvSpPr>
      <xdr:spPr>
        <a:xfrm>
          <a:off x="6923116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6" name="Text Box 6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7" name="Text Box 6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8" name="Text Box 6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9" name="Text Box 6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0" name="Text Box 6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1" name="Text Box 65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2" name="Text Box 66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3" name="Text Box 6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" name="Text Box 6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5" name="Text Box 6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6" name="Text Box 7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7" name="Text Box 7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8" name="Text Box 7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9" name="Text Box 7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60" name="Text Box 7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61" name="Text Box 7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62" name="Text Box 7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63" name="Text Box 7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64" name="Text Box 78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65" name="Text Box 79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66" name="Text Box 8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67" name="Text Box 8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68" name="Text Box 8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" name="Text Box 8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" name="Text Box 8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1" name="Text Box 8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" name="Text Box 8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" name="Text Box 87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" name="Text Box 8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5" name="Text Box 89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6" name="Text Box 90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7" name="Text Box 91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8" name="Text Box 9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9" name="Text Box 9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80" name="Text Box 9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81" name="Text Box 11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82" name="Text Box 11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183" name="Text Box 112"/>
        <xdr:cNvSpPr txBox="1">
          <a:spLocks noChangeArrowheads="1"/>
        </xdr:cNvSpPr>
      </xdr:nvSpPr>
      <xdr:spPr>
        <a:xfrm>
          <a:off x="12704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84" name="Text Box 11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85" name="Text Box 114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86" name="Text Box 115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87" name="Text Box 116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88" name="Text Box 117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89" name="Text Box 174"/>
        <xdr:cNvSpPr txBox="1">
          <a:spLocks noChangeArrowheads="1"/>
        </xdr:cNvSpPr>
      </xdr:nvSpPr>
      <xdr:spPr>
        <a:xfrm>
          <a:off x="1270462" y="15489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90" name="Text Box 175"/>
        <xdr:cNvSpPr txBox="1">
          <a:spLocks noChangeArrowheads="1"/>
        </xdr:cNvSpPr>
      </xdr:nvSpPr>
      <xdr:spPr>
        <a:xfrm>
          <a:off x="1270462" y="15489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91" name="Text Box 174"/>
        <xdr:cNvSpPr txBox="1">
          <a:spLocks noChangeArrowheads="1"/>
        </xdr:cNvSpPr>
      </xdr:nvSpPr>
      <xdr:spPr>
        <a:xfrm>
          <a:off x="1270462" y="15489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92" name="Text Box 175"/>
        <xdr:cNvSpPr txBox="1">
          <a:spLocks noChangeArrowheads="1"/>
        </xdr:cNvSpPr>
      </xdr:nvSpPr>
      <xdr:spPr>
        <a:xfrm>
          <a:off x="1270462" y="15489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93" name="Text Box 1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94" name="Text Box 2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95" name="Text Box 3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96" name="Text Box 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97" name="Text Box 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98" name="Text Box 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99" name="Text Box 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0" name="Text Box 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1" name="Text Box 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202" name="Text Box 10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203" name="Text Box 11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204" name="Text Box 12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5" name="Text Box 1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6" name="Text Box 1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7" name="Text Box 1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8" name="Text Box 1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09" name="Text Box 1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0" name="Text Box 1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1" name="Text Box 1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2" name="Text Box 2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3" name="Text Box 2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4" name="Text Box 22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215" name="Text Box 23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216" name="Text Box 24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217" name="Text Box 25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8" name="Text Box 2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19" name="Text Box 2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20" name="Text Box 2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21" name="Text Box 2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22" name="Text Box 3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23" name="Text Box 3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24" name="Text Box 3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25" name="Text Box 3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26" name="Text Box 3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27" name="Text Box 3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28" name="Text Box 36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29" name="Text Box 3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30" name="Text Box 38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31" name="Text Box 3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32" name="Text Box 4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33" name="Text Box 4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34" name="Text Box 42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35" name="Text Box 4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36" name="Text Box 4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37" name="Text Box 4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38" name="Text Box 4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239" name="Text Box 47"/>
        <xdr:cNvSpPr txBox="1">
          <a:spLocks noChangeArrowheads="1"/>
        </xdr:cNvSpPr>
      </xdr:nvSpPr>
      <xdr:spPr>
        <a:xfrm>
          <a:off x="6923116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0" name="Text Box 4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1" name="Text Box 4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2" name="Text Box 5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3" name="Text Box 5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4" name="Text Box 5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45" name="Text Box 53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46" name="Text Box 54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47" name="Text Box 55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8" name="Text Box 5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49" name="Text Box 57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50" name="Text Box 5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251" name="Text Box 59"/>
        <xdr:cNvSpPr txBox="1">
          <a:spLocks noChangeArrowheads="1"/>
        </xdr:cNvSpPr>
      </xdr:nvSpPr>
      <xdr:spPr>
        <a:xfrm>
          <a:off x="6923116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52" name="Text Box 6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53" name="Text Box 6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54" name="Text Box 6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55" name="Text Box 6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56" name="Text Box 6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57" name="Text Box 65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58" name="Text Box 66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59" name="Text Box 6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0" name="Text Box 6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1" name="Text Box 6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2" name="Text Box 7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63" name="Text Box 7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4" name="Text Box 7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5" name="Text Box 7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6" name="Text Box 7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7" name="Text Box 7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68" name="Text Box 7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69" name="Text Box 7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70" name="Text Box 78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71" name="Text Box 79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2" name="Text Box 8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3" name="Text Box 8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4" name="Text Box 8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75" name="Text Box 8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6" name="Text Box 8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7" name="Text Box 8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8" name="Text Box 8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79" name="Text Box 87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80" name="Text Box 8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81" name="Text Box 89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82" name="Text Box 90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283" name="Text Box 91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84" name="Text Box 9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85" name="Text Box 9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286" name="Text Box 9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87" name="Text Box 11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88" name="Text Box 11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289" name="Text Box 112"/>
        <xdr:cNvSpPr txBox="1">
          <a:spLocks noChangeArrowheads="1"/>
        </xdr:cNvSpPr>
      </xdr:nvSpPr>
      <xdr:spPr>
        <a:xfrm>
          <a:off x="12704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290" name="Text Box 11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291" name="Text Box 114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292" name="Text Box 115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293" name="Text Box 116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294" name="Text Box 117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295" name="Text Box 174"/>
        <xdr:cNvSpPr txBox="1">
          <a:spLocks noChangeArrowheads="1"/>
        </xdr:cNvSpPr>
      </xdr:nvSpPr>
      <xdr:spPr>
        <a:xfrm>
          <a:off x="1270462" y="15489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296" name="Text Box 175"/>
        <xdr:cNvSpPr txBox="1">
          <a:spLocks noChangeArrowheads="1"/>
        </xdr:cNvSpPr>
      </xdr:nvSpPr>
      <xdr:spPr>
        <a:xfrm>
          <a:off x="1270462" y="15489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297" name="Text Box 174"/>
        <xdr:cNvSpPr txBox="1">
          <a:spLocks noChangeArrowheads="1"/>
        </xdr:cNvSpPr>
      </xdr:nvSpPr>
      <xdr:spPr>
        <a:xfrm>
          <a:off x="1270462" y="15489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298" name="Text Box 175"/>
        <xdr:cNvSpPr txBox="1">
          <a:spLocks noChangeArrowheads="1"/>
        </xdr:cNvSpPr>
      </xdr:nvSpPr>
      <xdr:spPr>
        <a:xfrm>
          <a:off x="1270462" y="15489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299" name="Text Box 174"/>
        <xdr:cNvSpPr txBox="1">
          <a:spLocks noChangeArrowheads="1"/>
        </xdr:cNvSpPr>
      </xdr:nvSpPr>
      <xdr:spPr bwMode="auto">
        <a:xfrm>
          <a:off x="1268557" y="15489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300" name="Text Box 175"/>
        <xdr:cNvSpPr txBox="1">
          <a:spLocks noChangeArrowheads="1"/>
        </xdr:cNvSpPr>
      </xdr:nvSpPr>
      <xdr:spPr bwMode="auto">
        <a:xfrm>
          <a:off x="1268557" y="15489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301" name="Text Box 174"/>
        <xdr:cNvSpPr txBox="1">
          <a:spLocks noChangeArrowheads="1"/>
        </xdr:cNvSpPr>
      </xdr:nvSpPr>
      <xdr:spPr bwMode="auto">
        <a:xfrm>
          <a:off x="1268557" y="15489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302" name="Text Box 175"/>
        <xdr:cNvSpPr txBox="1">
          <a:spLocks noChangeArrowheads="1"/>
        </xdr:cNvSpPr>
      </xdr:nvSpPr>
      <xdr:spPr bwMode="auto">
        <a:xfrm>
          <a:off x="1268557" y="15489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03" name="Text Box 1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04" name="Text Box 2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05" name="Text Box 3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06" name="Text Box 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07" name="Text Box 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08" name="Text Box 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09" name="Text Box 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0" name="Text Box 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1" name="Text Box 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12" name="Text Box 10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13" name="Text Box 11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14" name="Text Box 12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5" name="Text Box 1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6" name="Text Box 1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7" name="Text Box 1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8" name="Text Box 1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19" name="Text Box 1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0" name="Text Box 1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1" name="Text Box 1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2" name="Text Box 2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3" name="Text Box 2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4" name="Text Box 22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25" name="Text Box 23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26" name="Text Box 24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327" name="Text Box 25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8" name="Text Box 2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29" name="Text Box 2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30" name="Text Box 2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31" name="Text Box 2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32" name="Text Box 3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33" name="Text Box 3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34" name="Text Box 3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35" name="Text Box 3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36" name="Text Box 3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37" name="Text Box 3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38" name="Text Box 36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39" name="Text Box 3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40" name="Text Box 38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41" name="Text Box 3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42" name="Text Box 4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43" name="Text Box 4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44" name="Text Box 42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45" name="Text Box 4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46" name="Text Box 4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47" name="Text Box 4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48" name="Text Box 4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349" name="Text Box 47"/>
        <xdr:cNvSpPr txBox="1">
          <a:spLocks noChangeArrowheads="1"/>
        </xdr:cNvSpPr>
      </xdr:nvSpPr>
      <xdr:spPr>
        <a:xfrm>
          <a:off x="6923116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0" name="Text Box 4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1" name="Text Box 4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2" name="Text Box 5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3" name="Text Box 5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4" name="Text Box 5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55" name="Text Box 53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56" name="Text Box 54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57" name="Text Box 55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8" name="Text Box 5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59" name="Text Box 57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60" name="Text Box 5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361" name="Text Box 59"/>
        <xdr:cNvSpPr txBox="1">
          <a:spLocks noChangeArrowheads="1"/>
        </xdr:cNvSpPr>
      </xdr:nvSpPr>
      <xdr:spPr>
        <a:xfrm>
          <a:off x="6923116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62" name="Text Box 6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63" name="Text Box 6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64" name="Text Box 6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65" name="Text Box 6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66" name="Text Box 6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67" name="Text Box 65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68" name="Text Box 66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69" name="Text Box 6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0" name="Text Box 6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1" name="Text Box 6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2" name="Text Box 7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73" name="Text Box 7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4" name="Text Box 7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5" name="Text Box 7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6" name="Text Box 7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7" name="Text Box 7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78" name="Text Box 7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79" name="Text Box 7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80" name="Text Box 78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81" name="Text Box 79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2" name="Text Box 8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3" name="Text Box 8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4" name="Text Box 8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85" name="Text Box 8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6" name="Text Box 8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7" name="Text Box 8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8" name="Text Box 8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89" name="Text Box 87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90" name="Text Box 8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91" name="Text Box 89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92" name="Text Box 90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393" name="Text Box 91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94" name="Text Box 9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95" name="Text Box 9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396" name="Text Box 9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97" name="Text Box 11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398" name="Text Box 11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399" name="Text Box 112"/>
        <xdr:cNvSpPr txBox="1">
          <a:spLocks noChangeArrowheads="1"/>
        </xdr:cNvSpPr>
      </xdr:nvSpPr>
      <xdr:spPr>
        <a:xfrm>
          <a:off x="12704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400" name="Text Box 11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401" name="Text Box 114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402" name="Text Box 115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403" name="Text Box 116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404" name="Text Box 117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405" name="Text Box 174"/>
        <xdr:cNvSpPr txBox="1">
          <a:spLocks noChangeArrowheads="1"/>
        </xdr:cNvSpPr>
      </xdr:nvSpPr>
      <xdr:spPr>
        <a:xfrm>
          <a:off x="1270462" y="131618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406" name="Text Box 175"/>
        <xdr:cNvSpPr txBox="1">
          <a:spLocks noChangeArrowheads="1"/>
        </xdr:cNvSpPr>
      </xdr:nvSpPr>
      <xdr:spPr>
        <a:xfrm>
          <a:off x="1270462" y="131618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407" name="Text Box 174"/>
        <xdr:cNvSpPr txBox="1">
          <a:spLocks noChangeArrowheads="1"/>
        </xdr:cNvSpPr>
      </xdr:nvSpPr>
      <xdr:spPr>
        <a:xfrm>
          <a:off x="1270462" y="131618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408" name="Text Box 175"/>
        <xdr:cNvSpPr txBox="1">
          <a:spLocks noChangeArrowheads="1"/>
        </xdr:cNvSpPr>
      </xdr:nvSpPr>
      <xdr:spPr>
        <a:xfrm>
          <a:off x="1270462" y="131618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09" name="Text Box 1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10" name="Text Box 2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11" name="Text Box 3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12" name="Text Box 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13" name="Text Box 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14" name="Text Box 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15" name="Text Box 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16" name="Text Box 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17" name="Text Box 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18" name="Text Box 10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19" name="Text Box 11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20" name="Text Box 12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1" name="Text Box 1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2" name="Text Box 1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3" name="Text Box 1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4" name="Text Box 1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5" name="Text Box 1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6" name="Text Box 1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7" name="Text Box 1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8" name="Text Box 2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29" name="Text Box 2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30" name="Text Box 22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31" name="Text Box 23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32" name="Text Box 24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433" name="Text Box 25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34" name="Text Box 2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35" name="Text Box 2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36" name="Text Box 2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37" name="Text Box 2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38" name="Text Box 3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39" name="Text Box 3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0" name="Text Box 3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1" name="Text Box 3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2" name="Text Box 3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3" name="Text Box 3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44" name="Text Box 36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45" name="Text Box 3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46" name="Text Box 38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7" name="Text Box 3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8" name="Text Box 4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49" name="Text Box 4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50" name="Text Box 42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51" name="Text Box 4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52" name="Text Box 4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53" name="Text Box 4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54" name="Text Box 4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455" name="Text Box 47"/>
        <xdr:cNvSpPr txBox="1">
          <a:spLocks noChangeArrowheads="1"/>
        </xdr:cNvSpPr>
      </xdr:nvSpPr>
      <xdr:spPr>
        <a:xfrm>
          <a:off x="6923116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56" name="Text Box 4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57" name="Text Box 4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58" name="Text Box 5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59" name="Text Box 5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60" name="Text Box 5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61" name="Text Box 53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62" name="Text Box 54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63" name="Text Box 55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64" name="Text Box 5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65" name="Text Box 57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66" name="Text Box 5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467" name="Text Box 59"/>
        <xdr:cNvSpPr txBox="1">
          <a:spLocks noChangeArrowheads="1"/>
        </xdr:cNvSpPr>
      </xdr:nvSpPr>
      <xdr:spPr>
        <a:xfrm>
          <a:off x="6923116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68" name="Text Box 6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69" name="Text Box 6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70" name="Text Box 6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71" name="Text Box 6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72" name="Text Box 6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73" name="Text Box 65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74" name="Text Box 66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75" name="Text Box 6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76" name="Text Box 6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77" name="Text Box 6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78" name="Text Box 7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79" name="Text Box 7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0" name="Text Box 7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1" name="Text Box 7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2" name="Text Box 7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3" name="Text Box 7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4" name="Text Box 7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85" name="Text Box 7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86" name="Text Box 78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87" name="Text Box 79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8" name="Text Box 8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89" name="Text Box 8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90" name="Text Box 8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491" name="Text Box 8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92" name="Text Box 8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93" name="Text Box 8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94" name="Text Box 8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95" name="Text Box 87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496" name="Text Box 8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97" name="Text Box 89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98" name="Text Box 90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499" name="Text Box 91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500" name="Text Box 9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501" name="Text Box 9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502" name="Text Box 9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503" name="Text Box 11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504" name="Text Box 11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505" name="Text Box 112"/>
        <xdr:cNvSpPr txBox="1">
          <a:spLocks noChangeArrowheads="1"/>
        </xdr:cNvSpPr>
      </xdr:nvSpPr>
      <xdr:spPr>
        <a:xfrm>
          <a:off x="12704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506" name="Text Box 11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507" name="Text Box 114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508" name="Text Box 115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509" name="Text Box 116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510" name="Text Box 117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511" name="Text Box 174"/>
        <xdr:cNvSpPr txBox="1">
          <a:spLocks noChangeArrowheads="1"/>
        </xdr:cNvSpPr>
      </xdr:nvSpPr>
      <xdr:spPr>
        <a:xfrm>
          <a:off x="1270462" y="131618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512" name="Text Box 175"/>
        <xdr:cNvSpPr txBox="1">
          <a:spLocks noChangeArrowheads="1"/>
        </xdr:cNvSpPr>
      </xdr:nvSpPr>
      <xdr:spPr>
        <a:xfrm>
          <a:off x="1270462" y="131618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513" name="Text Box 174"/>
        <xdr:cNvSpPr txBox="1">
          <a:spLocks noChangeArrowheads="1"/>
        </xdr:cNvSpPr>
      </xdr:nvSpPr>
      <xdr:spPr>
        <a:xfrm>
          <a:off x="1270462" y="131618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514" name="Text Box 175"/>
        <xdr:cNvSpPr txBox="1">
          <a:spLocks noChangeArrowheads="1"/>
        </xdr:cNvSpPr>
      </xdr:nvSpPr>
      <xdr:spPr>
        <a:xfrm>
          <a:off x="1270462" y="131618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515" name="Text Box 174"/>
        <xdr:cNvSpPr txBox="1">
          <a:spLocks noChangeArrowheads="1"/>
        </xdr:cNvSpPr>
      </xdr:nvSpPr>
      <xdr:spPr bwMode="auto">
        <a:xfrm>
          <a:off x="1268557" y="131618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516" name="Text Box 175"/>
        <xdr:cNvSpPr txBox="1">
          <a:spLocks noChangeArrowheads="1"/>
        </xdr:cNvSpPr>
      </xdr:nvSpPr>
      <xdr:spPr bwMode="auto">
        <a:xfrm>
          <a:off x="1268557" y="131618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517" name="Text Box 174"/>
        <xdr:cNvSpPr txBox="1">
          <a:spLocks noChangeArrowheads="1"/>
        </xdr:cNvSpPr>
      </xdr:nvSpPr>
      <xdr:spPr bwMode="auto">
        <a:xfrm>
          <a:off x="1268557" y="131618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518" name="Text Box 175"/>
        <xdr:cNvSpPr txBox="1">
          <a:spLocks noChangeArrowheads="1"/>
        </xdr:cNvSpPr>
      </xdr:nvSpPr>
      <xdr:spPr bwMode="auto">
        <a:xfrm>
          <a:off x="1268557" y="131618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19" name="Text Box 1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20" name="Text Box 2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21" name="Text Box 3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22" name="Text Box 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23" name="Text Box 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24" name="Text Box 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25" name="Text Box 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26" name="Text Box 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27" name="Text Box 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28" name="Text Box 10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29" name="Text Box 11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30" name="Text Box 12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1" name="Text Box 1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2" name="Text Box 1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3" name="Text Box 1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4" name="Text Box 1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5" name="Text Box 1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6" name="Text Box 1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7" name="Text Box 1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8" name="Text Box 2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39" name="Text Box 2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40" name="Text Box 22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41" name="Text Box 23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42" name="Text Box 24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543" name="Text Box 25"/>
        <xdr:cNvSpPr txBox="1">
          <a:spLocks noChangeArrowheads="1"/>
        </xdr:cNvSpPr>
      </xdr:nvSpPr>
      <xdr:spPr>
        <a:xfrm>
          <a:off x="433647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44" name="Text Box 2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45" name="Text Box 27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46" name="Text Box 28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47" name="Text Box 29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48" name="Text Box 3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49" name="Text Box 3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0" name="Text Box 3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1" name="Text Box 3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2" name="Text Box 3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3" name="Text Box 3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54" name="Text Box 36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55" name="Text Box 3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56" name="Text Box 38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7" name="Text Box 3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8" name="Text Box 4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59" name="Text Box 4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60" name="Text Box 42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61" name="Text Box 4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62" name="Text Box 44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63" name="Text Box 45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64" name="Text Box 46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565" name="Text Box 47"/>
        <xdr:cNvSpPr txBox="1">
          <a:spLocks noChangeArrowheads="1"/>
        </xdr:cNvSpPr>
      </xdr:nvSpPr>
      <xdr:spPr>
        <a:xfrm>
          <a:off x="6923116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66" name="Text Box 4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67" name="Text Box 4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68" name="Text Box 5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69" name="Text Box 5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70" name="Text Box 5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71" name="Text Box 53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72" name="Text Box 54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73" name="Text Box 55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74" name="Text Box 5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75" name="Text Box 57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76" name="Text Box 5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577" name="Text Box 59"/>
        <xdr:cNvSpPr txBox="1">
          <a:spLocks noChangeArrowheads="1"/>
        </xdr:cNvSpPr>
      </xdr:nvSpPr>
      <xdr:spPr>
        <a:xfrm>
          <a:off x="6923116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78" name="Text Box 6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79" name="Text Box 6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80" name="Text Box 6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81" name="Text Box 6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82" name="Text Box 6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83" name="Text Box 65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84" name="Text Box 66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85" name="Text Box 6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86" name="Text Box 6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87" name="Text Box 69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88" name="Text Box 7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589" name="Text Box 7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0" name="Text Box 7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1" name="Text Box 7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2" name="Text Box 7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3" name="Text Box 7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4" name="Text Box 7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95" name="Text Box 77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96" name="Text Box 78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597" name="Text Box 79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8" name="Text Box 80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599" name="Text Box 81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00" name="Text Box 8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601" name="Text Box 8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02" name="Text Box 8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03" name="Text Box 85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04" name="Text Box 86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05" name="Text Box 87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06" name="Text Box 88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607" name="Text Box 89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608" name="Text Box 90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609" name="Text Box 91"/>
        <xdr:cNvSpPr txBox="1">
          <a:spLocks noChangeArrowheads="1"/>
        </xdr:cNvSpPr>
      </xdr:nvSpPr>
      <xdr:spPr>
        <a:xfrm>
          <a:off x="665018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10" name="Text Box 92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11" name="Text Box 93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612" name="Text Box 94"/>
        <xdr:cNvSpPr txBox="1">
          <a:spLocks noChangeArrowheads="1"/>
        </xdr:cNvSpPr>
      </xdr:nvSpPr>
      <xdr:spPr>
        <a:xfrm>
          <a:off x="66806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613" name="Text Box 110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614" name="Text Box 111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615" name="Text Box 112"/>
        <xdr:cNvSpPr txBox="1">
          <a:spLocks noChangeArrowheads="1"/>
        </xdr:cNvSpPr>
      </xdr:nvSpPr>
      <xdr:spPr>
        <a:xfrm>
          <a:off x="1270462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616" name="Text Box 113"/>
        <xdr:cNvSpPr txBox="1">
          <a:spLocks noChangeArrowheads="1"/>
        </xdr:cNvSpPr>
      </xdr:nvSpPr>
      <xdr:spPr>
        <a:xfrm>
          <a:off x="4366953" y="15489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617" name="Text Box 114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618" name="Text Box 115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619" name="Text Box 116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620" name="Text Box 117"/>
        <xdr:cNvSpPr txBox="1">
          <a:spLocks noChangeArrowheads="1"/>
        </xdr:cNvSpPr>
      </xdr:nvSpPr>
      <xdr:spPr>
        <a:xfrm>
          <a:off x="4336473" y="15489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621" name="Text Box 174"/>
        <xdr:cNvSpPr txBox="1">
          <a:spLocks noChangeArrowheads="1"/>
        </xdr:cNvSpPr>
      </xdr:nvSpPr>
      <xdr:spPr>
        <a:xfrm>
          <a:off x="1270462" y="15489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622" name="Text Box 175"/>
        <xdr:cNvSpPr txBox="1">
          <a:spLocks noChangeArrowheads="1"/>
        </xdr:cNvSpPr>
      </xdr:nvSpPr>
      <xdr:spPr>
        <a:xfrm>
          <a:off x="1270462" y="15489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623" name="Text Box 174"/>
        <xdr:cNvSpPr txBox="1">
          <a:spLocks noChangeArrowheads="1"/>
        </xdr:cNvSpPr>
      </xdr:nvSpPr>
      <xdr:spPr>
        <a:xfrm>
          <a:off x="1270462" y="15489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624" name="Text Box 175"/>
        <xdr:cNvSpPr txBox="1">
          <a:spLocks noChangeArrowheads="1"/>
        </xdr:cNvSpPr>
      </xdr:nvSpPr>
      <xdr:spPr>
        <a:xfrm>
          <a:off x="1270462" y="15489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25" name="Text Box 1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26" name="Text Box 2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27" name="Text Box 3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28" name="Text Box 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29" name="Text Box 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0" name="Text Box 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1" name="Text Box 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2" name="Text Box 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3" name="Text Box 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34" name="Text Box 10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35" name="Text Box 11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36" name="Text Box 12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7" name="Text Box 1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8" name="Text Box 1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39" name="Text Box 1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0" name="Text Box 1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1" name="Text Box 1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2" name="Text Box 1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3" name="Text Box 1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4" name="Text Box 2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5" name="Text Box 2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46" name="Text Box 22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47" name="Text Box 23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48" name="Text Box 24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649" name="Text Box 25"/>
        <xdr:cNvSpPr txBox="1">
          <a:spLocks noChangeArrowheads="1"/>
        </xdr:cNvSpPr>
      </xdr:nvSpPr>
      <xdr:spPr>
        <a:xfrm>
          <a:off x="433647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50" name="Text Box 2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51" name="Text Box 27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52" name="Text Box 28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53" name="Text Box 29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54" name="Text Box 3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55" name="Text Box 3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56" name="Text Box 3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57" name="Text Box 3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58" name="Text Box 3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59" name="Text Box 3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60" name="Text Box 36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61" name="Text Box 3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62" name="Text Box 38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63" name="Text Box 3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64" name="Text Box 4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65" name="Text Box 4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66" name="Text Box 42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67" name="Text Box 4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68" name="Text Box 44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69" name="Text Box 45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70" name="Text Box 46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671" name="Text Box 47"/>
        <xdr:cNvSpPr txBox="1">
          <a:spLocks noChangeArrowheads="1"/>
        </xdr:cNvSpPr>
      </xdr:nvSpPr>
      <xdr:spPr>
        <a:xfrm>
          <a:off x="6923116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72" name="Text Box 4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73" name="Text Box 4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74" name="Text Box 5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75" name="Text Box 5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76" name="Text Box 5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77" name="Text Box 53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78" name="Text Box 54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79" name="Text Box 55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0" name="Text Box 5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1" name="Text Box 57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2" name="Text Box 5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683" name="Text Box 59"/>
        <xdr:cNvSpPr txBox="1">
          <a:spLocks noChangeArrowheads="1"/>
        </xdr:cNvSpPr>
      </xdr:nvSpPr>
      <xdr:spPr>
        <a:xfrm>
          <a:off x="6923116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4" name="Text Box 6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5" name="Text Box 6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6" name="Text Box 6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7" name="Text Box 6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88" name="Text Box 6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89" name="Text Box 65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90" name="Text Box 66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691" name="Text Box 6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2" name="Text Box 6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3" name="Text Box 69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4" name="Text Box 7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695" name="Text Box 7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6" name="Text Box 7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7" name="Text Box 7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8" name="Text Box 7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699" name="Text Box 7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00" name="Text Box 7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701" name="Text Box 77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702" name="Text Box 78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703" name="Text Box 79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04" name="Text Box 80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05" name="Text Box 81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06" name="Text Box 8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707" name="Text Box 8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08" name="Text Box 8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09" name="Text Box 85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10" name="Text Box 86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11" name="Text Box 87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12" name="Text Box 88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713" name="Text Box 89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714" name="Text Box 90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715" name="Text Box 91"/>
        <xdr:cNvSpPr txBox="1">
          <a:spLocks noChangeArrowheads="1"/>
        </xdr:cNvSpPr>
      </xdr:nvSpPr>
      <xdr:spPr>
        <a:xfrm>
          <a:off x="665018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16" name="Text Box 92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17" name="Text Box 93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718" name="Text Box 94"/>
        <xdr:cNvSpPr txBox="1">
          <a:spLocks noChangeArrowheads="1"/>
        </xdr:cNvSpPr>
      </xdr:nvSpPr>
      <xdr:spPr>
        <a:xfrm>
          <a:off x="66806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719" name="Text Box 110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720" name="Text Box 111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721" name="Text Box 112"/>
        <xdr:cNvSpPr txBox="1">
          <a:spLocks noChangeArrowheads="1"/>
        </xdr:cNvSpPr>
      </xdr:nvSpPr>
      <xdr:spPr>
        <a:xfrm>
          <a:off x="1270462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722" name="Text Box 113"/>
        <xdr:cNvSpPr txBox="1">
          <a:spLocks noChangeArrowheads="1"/>
        </xdr:cNvSpPr>
      </xdr:nvSpPr>
      <xdr:spPr>
        <a:xfrm>
          <a:off x="4366953" y="15489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723" name="Text Box 114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724" name="Text Box 115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725" name="Text Box 116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726" name="Text Box 117"/>
        <xdr:cNvSpPr txBox="1">
          <a:spLocks noChangeArrowheads="1"/>
        </xdr:cNvSpPr>
      </xdr:nvSpPr>
      <xdr:spPr>
        <a:xfrm>
          <a:off x="4336473" y="15489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727" name="Text Box 174"/>
        <xdr:cNvSpPr txBox="1">
          <a:spLocks noChangeArrowheads="1"/>
        </xdr:cNvSpPr>
      </xdr:nvSpPr>
      <xdr:spPr>
        <a:xfrm>
          <a:off x="1270462" y="15489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728" name="Text Box 175"/>
        <xdr:cNvSpPr txBox="1">
          <a:spLocks noChangeArrowheads="1"/>
        </xdr:cNvSpPr>
      </xdr:nvSpPr>
      <xdr:spPr>
        <a:xfrm>
          <a:off x="1270462" y="15489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729" name="Text Box 174"/>
        <xdr:cNvSpPr txBox="1">
          <a:spLocks noChangeArrowheads="1"/>
        </xdr:cNvSpPr>
      </xdr:nvSpPr>
      <xdr:spPr>
        <a:xfrm>
          <a:off x="1270462" y="15489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730" name="Text Box 175"/>
        <xdr:cNvSpPr txBox="1">
          <a:spLocks noChangeArrowheads="1"/>
        </xdr:cNvSpPr>
      </xdr:nvSpPr>
      <xdr:spPr>
        <a:xfrm>
          <a:off x="1270462" y="15489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731" name="Text Box 174"/>
        <xdr:cNvSpPr txBox="1">
          <a:spLocks noChangeArrowheads="1"/>
        </xdr:cNvSpPr>
      </xdr:nvSpPr>
      <xdr:spPr bwMode="auto">
        <a:xfrm>
          <a:off x="1268557" y="15489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732" name="Text Box 175"/>
        <xdr:cNvSpPr txBox="1">
          <a:spLocks noChangeArrowheads="1"/>
        </xdr:cNvSpPr>
      </xdr:nvSpPr>
      <xdr:spPr bwMode="auto">
        <a:xfrm>
          <a:off x="1268557" y="15489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733" name="Text Box 174"/>
        <xdr:cNvSpPr txBox="1">
          <a:spLocks noChangeArrowheads="1"/>
        </xdr:cNvSpPr>
      </xdr:nvSpPr>
      <xdr:spPr bwMode="auto">
        <a:xfrm>
          <a:off x="1268557" y="15489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734" name="Text Box 175"/>
        <xdr:cNvSpPr txBox="1">
          <a:spLocks noChangeArrowheads="1"/>
        </xdr:cNvSpPr>
      </xdr:nvSpPr>
      <xdr:spPr bwMode="auto">
        <a:xfrm>
          <a:off x="1268557" y="15489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35" name="Text Box 1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36" name="Text Box 2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37" name="Text Box 3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38" name="Text Box 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39" name="Text Box 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0" name="Text Box 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1" name="Text Box 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2" name="Text Box 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3" name="Text Box 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44" name="Text Box 10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45" name="Text Box 11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46" name="Text Box 12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7" name="Text Box 1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8" name="Text Box 1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49" name="Text Box 1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0" name="Text Box 1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1" name="Text Box 1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2" name="Text Box 1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3" name="Text Box 1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4" name="Text Box 2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5" name="Text Box 2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56" name="Text Box 22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57" name="Text Box 23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58" name="Text Box 24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759" name="Text Box 25"/>
        <xdr:cNvSpPr txBox="1">
          <a:spLocks noChangeArrowheads="1"/>
        </xdr:cNvSpPr>
      </xdr:nvSpPr>
      <xdr:spPr>
        <a:xfrm>
          <a:off x="433647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60" name="Text Box 2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61" name="Text Box 27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62" name="Text Box 28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63" name="Text Box 29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64" name="Text Box 3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65" name="Text Box 3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66" name="Text Box 3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67" name="Text Box 3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68" name="Text Box 3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69" name="Text Box 3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70" name="Text Box 36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71" name="Text Box 3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72" name="Text Box 38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73" name="Text Box 3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74" name="Text Box 4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75" name="Text Box 4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76" name="Text Box 42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77" name="Text Box 4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78" name="Text Box 44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79" name="Text Box 45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780" name="Text Box 46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781" name="Text Box 47"/>
        <xdr:cNvSpPr txBox="1">
          <a:spLocks noChangeArrowheads="1"/>
        </xdr:cNvSpPr>
      </xdr:nvSpPr>
      <xdr:spPr>
        <a:xfrm>
          <a:off x="6923116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82" name="Text Box 4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83" name="Text Box 4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84" name="Text Box 5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85" name="Text Box 5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86" name="Text Box 5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87" name="Text Box 53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88" name="Text Box 54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89" name="Text Box 55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0" name="Text Box 5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1" name="Text Box 57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2" name="Text Box 5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793" name="Text Box 59"/>
        <xdr:cNvSpPr txBox="1">
          <a:spLocks noChangeArrowheads="1"/>
        </xdr:cNvSpPr>
      </xdr:nvSpPr>
      <xdr:spPr>
        <a:xfrm>
          <a:off x="6923116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4" name="Text Box 6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5" name="Text Box 6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6" name="Text Box 6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7" name="Text Box 6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798" name="Text Box 6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799" name="Text Box 65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00" name="Text Box 66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01" name="Text Box 6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2" name="Text Box 6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3" name="Text Box 69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4" name="Text Box 7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805" name="Text Box 7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6" name="Text Box 7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7" name="Text Box 7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8" name="Text Box 7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09" name="Text Box 7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10" name="Text Box 7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11" name="Text Box 77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12" name="Text Box 78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13" name="Text Box 79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14" name="Text Box 80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15" name="Text Box 81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16" name="Text Box 8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817" name="Text Box 8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18" name="Text Box 8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19" name="Text Box 85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20" name="Text Box 86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21" name="Text Box 87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22" name="Text Box 88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23" name="Text Box 89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24" name="Text Box 90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825" name="Text Box 91"/>
        <xdr:cNvSpPr txBox="1">
          <a:spLocks noChangeArrowheads="1"/>
        </xdr:cNvSpPr>
      </xdr:nvSpPr>
      <xdr:spPr>
        <a:xfrm>
          <a:off x="665018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26" name="Text Box 92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27" name="Text Box 93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828" name="Text Box 94"/>
        <xdr:cNvSpPr txBox="1">
          <a:spLocks noChangeArrowheads="1"/>
        </xdr:cNvSpPr>
      </xdr:nvSpPr>
      <xdr:spPr>
        <a:xfrm>
          <a:off x="66806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829" name="Text Box 110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830" name="Text Box 111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831" name="Text Box 112"/>
        <xdr:cNvSpPr txBox="1">
          <a:spLocks noChangeArrowheads="1"/>
        </xdr:cNvSpPr>
      </xdr:nvSpPr>
      <xdr:spPr>
        <a:xfrm>
          <a:off x="1270462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832" name="Text Box 113"/>
        <xdr:cNvSpPr txBox="1">
          <a:spLocks noChangeArrowheads="1"/>
        </xdr:cNvSpPr>
      </xdr:nvSpPr>
      <xdr:spPr>
        <a:xfrm>
          <a:off x="4366953" y="131618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833" name="Text Box 114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834" name="Text Box 115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835" name="Text Box 116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836" name="Text Box 117"/>
        <xdr:cNvSpPr txBox="1">
          <a:spLocks noChangeArrowheads="1"/>
        </xdr:cNvSpPr>
      </xdr:nvSpPr>
      <xdr:spPr>
        <a:xfrm>
          <a:off x="4336473" y="131618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837" name="Text Box 174"/>
        <xdr:cNvSpPr txBox="1">
          <a:spLocks noChangeArrowheads="1"/>
        </xdr:cNvSpPr>
      </xdr:nvSpPr>
      <xdr:spPr>
        <a:xfrm>
          <a:off x="1270462" y="131618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838" name="Text Box 175"/>
        <xdr:cNvSpPr txBox="1">
          <a:spLocks noChangeArrowheads="1"/>
        </xdr:cNvSpPr>
      </xdr:nvSpPr>
      <xdr:spPr>
        <a:xfrm>
          <a:off x="1270462" y="131618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839" name="Text Box 174"/>
        <xdr:cNvSpPr txBox="1">
          <a:spLocks noChangeArrowheads="1"/>
        </xdr:cNvSpPr>
      </xdr:nvSpPr>
      <xdr:spPr>
        <a:xfrm>
          <a:off x="1270462" y="131618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840" name="Text Box 175"/>
        <xdr:cNvSpPr txBox="1">
          <a:spLocks noChangeArrowheads="1"/>
        </xdr:cNvSpPr>
      </xdr:nvSpPr>
      <xdr:spPr>
        <a:xfrm>
          <a:off x="1270462" y="131618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41" name="Text Box 1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42" name="Text Box 2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43" name="Text Box 3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44" name="Text Box 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45" name="Text Box 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46" name="Text Box 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47" name="Text Box 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48" name="Text Box 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49" name="Text Box 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50" name="Text Box 10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51" name="Text Box 11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52" name="Text Box 12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3" name="Text Box 1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4" name="Text Box 1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5" name="Text Box 1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6" name="Text Box 1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7" name="Text Box 1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8" name="Text Box 1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59" name="Text Box 1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0" name="Text Box 2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1" name="Text Box 2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2" name="Text Box 22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63" name="Text Box 23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64" name="Text Box 24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865" name="Text Box 25"/>
        <xdr:cNvSpPr txBox="1">
          <a:spLocks noChangeArrowheads="1"/>
        </xdr:cNvSpPr>
      </xdr:nvSpPr>
      <xdr:spPr>
        <a:xfrm>
          <a:off x="433647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6" name="Text Box 2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7" name="Text Box 27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8" name="Text Box 28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69" name="Text Box 29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70" name="Text Box 3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71" name="Text Box 3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72" name="Text Box 3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73" name="Text Box 3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74" name="Text Box 3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75" name="Text Box 3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876" name="Text Box 36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877" name="Text Box 3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878" name="Text Box 38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79" name="Text Box 3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80" name="Text Box 4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81" name="Text Box 4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82" name="Text Box 42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83" name="Text Box 4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84" name="Text Box 44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85" name="Text Box 45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886" name="Text Box 46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887" name="Text Box 47"/>
        <xdr:cNvSpPr txBox="1">
          <a:spLocks noChangeArrowheads="1"/>
        </xdr:cNvSpPr>
      </xdr:nvSpPr>
      <xdr:spPr>
        <a:xfrm>
          <a:off x="6923116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88" name="Text Box 4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89" name="Text Box 4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90" name="Text Box 5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91" name="Text Box 5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92" name="Text Box 5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893" name="Text Box 53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894" name="Text Box 54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895" name="Text Box 55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96" name="Text Box 5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97" name="Text Box 57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898" name="Text Box 5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899" name="Text Box 59"/>
        <xdr:cNvSpPr txBox="1">
          <a:spLocks noChangeArrowheads="1"/>
        </xdr:cNvSpPr>
      </xdr:nvSpPr>
      <xdr:spPr>
        <a:xfrm>
          <a:off x="6923116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0" name="Text Box 6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1" name="Text Box 6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2" name="Text Box 6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3" name="Text Box 6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4" name="Text Box 6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05" name="Text Box 65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06" name="Text Box 66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07" name="Text Box 6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8" name="Text Box 6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09" name="Text Box 69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10" name="Text Box 7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911" name="Text Box 7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12" name="Text Box 7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13" name="Text Box 7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14" name="Text Box 7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15" name="Text Box 7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16" name="Text Box 7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17" name="Text Box 77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18" name="Text Box 78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19" name="Text Box 79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0" name="Text Box 80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1" name="Text Box 81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2" name="Text Box 8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923" name="Text Box 8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4" name="Text Box 8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5" name="Text Box 85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6" name="Text Box 86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7" name="Text Box 87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28" name="Text Box 88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29" name="Text Box 89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30" name="Text Box 90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931" name="Text Box 91"/>
        <xdr:cNvSpPr txBox="1">
          <a:spLocks noChangeArrowheads="1"/>
        </xdr:cNvSpPr>
      </xdr:nvSpPr>
      <xdr:spPr>
        <a:xfrm>
          <a:off x="665018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32" name="Text Box 92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33" name="Text Box 93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934" name="Text Box 94"/>
        <xdr:cNvSpPr txBox="1">
          <a:spLocks noChangeArrowheads="1"/>
        </xdr:cNvSpPr>
      </xdr:nvSpPr>
      <xdr:spPr>
        <a:xfrm>
          <a:off x="66806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935" name="Text Box 110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936" name="Text Box 111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937" name="Text Box 112"/>
        <xdr:cNvSpPr txBox="1">
          <a:spLocks noChangeArrowheads="1"/>
        </xdr:cNvSpPr>
      </xdr:nvSpPr>
      <xdr:spPr>
        <a:xfrm>
          <a:off x="1270462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938" name="Text Box 113"/>
        <xdr:cNvSpPr txBox="1">
          <a:spLocks noChangeArrowheads="1"/>
        </xdr:cNvSpPr>
      </xdr:nvSpPr>
      <xdr:spPr>
        <a:xfrm>
          <a:off x="4366953" y="131618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939" name="Text Box 114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940" name="Text Box 115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941" name="Text Box 116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942" name="Text Box 117"/>
        <xdr:cNvSpPr txBox="1">
          <a:spLocks noChangeArrowheads="1"/>
        </xdr:cNvSpPr>
      </xdr:nvSpPr>
      <xdr:spPr>
        <a:xfrm>
          <a:off x="4336473" y="131618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943" name="Text Box 174"/>
        <xdr:cNvSpPr txBox="1">
          <a:spLocks noChangeArrowheads="1"/>
        </xdr:cNvSpPr>
      </xdr:nvSpPr>
      <xdr:spPr>
        <a:xfrm>
          <a:off x="1270462" y="131618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944" name="Text Box 175"/>
        <xdr:cNvSpPr txBox="1">
          <a:spLocks noChangeArrowheads="1"/>
        </xdr:cNvSpPr>
      </xdr:nvSpPr>
      <xdr:spPr>
        <a:xfrm>
          <a:off x="1270462" y="131618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945" name="Text Box 174"/>
        <xdr:cNvSpPr txBox="1">
          <a:spLocks noChangeArrowheads="1"/>
        </xdr:cNvSpPr>
      </xdr:nvSpPr>
      <xdr:spPr>
        <a:xfrm>
          <a:off x="1270462" y="131618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946" name="Text Box 175"/>
        <xdr:cNvSpPr txBox="1">
          <a:spLocks noChangeArrowheads="1"/>
        </xdr:cNvSpPr>
      </xdr:nvSpPr>
      <xdr:spPr>
        <a:xfrm>
          <a:off x="1270462" y="131618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947" name="Text Box 174"/>
        <xdr:cNvSpPr txBox="1">
          <a:spLocks noChangeArrowheads="1"/>
        </xdr:cNvSpPr>
      </xdr:nvSpPr>
      <xdr:spPr bwMode="auto">
        <a:xfrm>
          <a:off x="1268557" y="131618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948" name="Text Box 175"/>
        <xdr:cNvSpPr txBox="1">
          <a:spLocks noChangeArrowheads="1"/>
        </xdr:cNvSpPr>
      </xdr:nvSpPr>
      <xdr:spPr bwMode="auto">
        <a:xfrm>
          <a:off x="1268557" y="131618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949" name="Text Box 174"/>
        <xdr:cNvSpPr txBox="1">
          <a:spLocks noChangeArrowheads="1"/>
        </xdr:cNvSpPr>
      </xdr:nvSpPr>
      <xdr:spPr bwMode="auto">
        <a:xfrm>
          <a:off x="1268557" y="131618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950" name="Text Box 175"/>
        <xdr:cNvSpPr txBox="1">
          <a:spLocks noChangeArrowheads="1"/>
        </xdr:cNvSpPr>
      </xdr:nvSpPr>
      <xdr:spPr bwMode="auto">
        <a:xfrm>
          <a:off x="1268557" y="131618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51" name="Text Box 1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52" name="Text Box 2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53" name="Text Box 3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54" name="Text Box 4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55" name="Text Box 5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56" name="Text Box 6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57" name="Text Box 7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58" name="Text Box 8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59" name="Text Box 9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60" name="Text Box 10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61" name="Text Box 11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62" name="Text Box 12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3" name="Text Box 13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4" name="Text Box 14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5" name="Text Box 15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6" name="Text Box 16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7" name="Text Box 17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8" name="Text Box 18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69" name="Text Box 19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0" name="Text Box 20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1" name="Text Box 21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2" name="Text Box 22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73" name="Text Box 23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74" name="Text Box 24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975" name="Text Box 25"/>
        <xdr:cNvSpPr txBox="1">
          <a:spLocks noChangeArrowheads="1"/>
        </xdr:cNvSpPr>
      </xdr:nvSpPr>
      <xdr:spPr>
        <a:xfrm>
          <a:off x="433647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6" name="Text Box 26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7" name="Text Box 27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8" name="Text Box 28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79" name="Text Box 29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80" name="Text Box 30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81" name="Text Box 31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82" name="Text Box 32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83" name="Text Box 33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84" name="Text Box 34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85" name="Text Box 35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986" name="Text Box 36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987" name="Text Box 37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988" name="Text Box 38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89" name="Text Box 39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90" name="Text Box 40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91" name="Text Box 41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92" name="Text Box 42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93" name="Text Box 43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94" name="Text Box 44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95" name="Text Box 45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996" name="Text Box 46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997" name="Text Box 47"/>
        <xdr:cNvSpPr txBox="1">
          <a:spLocks noChangeArrowheads="1"/>
        </xdr:cNvSpPr>
      </xdr:nvSpPr>
      <xdr:spPr>
        <a:xfrm>
          <a:off x="6923116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98" name="Text Box 48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999" name="Text Box 49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00" name="Text Box 50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01" name="Text Box 51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02" name="Text Box 52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03" name="Text Box 53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04" name="Text Box 54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05" name="Text Box 55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06" name="Text Box 56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07" name="Text Box 57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08" name="Text Box 58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009" name="Text Box 59"/>
        <xdr:cNvSpPr txBox="1">
          <a:spLocks noChangeArrowheads="1"/>
        </xdr:cNvSpPr>
      </xdr:nvSpPr>
      <xdr:spPr>
        <a:xfrm>
          <a:off x="6923116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0" name="Text Box 60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1" name="Text Box 61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2" name="Text Box 62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3" name="Text Box 63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4" name="Text Box 64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15" name="Text Box 65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16" name="Text Box 66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17" name="Text Box 67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8" name="Text Box 68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19" name="Text Box 69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20" name="Text Box 70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021" name="Text Box 71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22" name="Text Box 72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23" name="Text Box 73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24" name="Text Box 74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25" name="Text Box 75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26" name="Text Box 76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27" name="Text Box 77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28" name="Text Box 78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29" name="Text Box 79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0" name="Text Box 80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1" name="Text Box 81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2" name="Text Box 82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033" name="Text Box 83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4" name="Text Box 84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5" name="Text Box 85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6" name="Text Box 86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7" name="Text Box 87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38" name="Text Box 88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39" name="Text Box 89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40" name="Text Box 90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041" name="Text Box 91"/>
        <xdr:cNvSpPr txBox="1">
          <a:spLocks noChangeArrowheads="1"/>
        </xdr:cNvSpPr>
      </xdr:nvSpPr>
      <xdr:spPr>
        <a:xfrm>
          <a:off x="665018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42" name="Text Box 92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43" name="Text Box 93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044" name="Text Box 94"/>
        <xdr:cNvSpPr txBox="1">
          <a:spLocks noChangeArrowheads="1"/>
        </xdr:cNvSpPr>
      </xdr:nvSpPr>
      <xdr:spPr>
        <a:xfrm>
          <a:off x="66806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045" name="Text Box 110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046" name="Text Box 111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2047" name="Text Box 112"/>
        <xdr:cNvSpPr txBox="1">
          <a:spLocks noChangeArrowheads="1"/>
        </xdr:cNvSpPr>
      </xdr:nvSpPr>
      <xdr:spPr>
        <a:xfrm>
          <a:off x="1270462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048" name="Text Box 113"/>
        <xdr:cNvSpPr txBox="1">
          <a:spLocks noChangeArrowheads="1"/>
        </xdr:cNvSpPr>
      </xdr:nvSpPr>
      <xdr:spPr>
        <a:xfrm>
          <a:off x="4366953" y="45581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049" name="Text Box 114"/>
        <xdr:cNvSpPr txBox="1">
          <a:spLocks noChangeArrowheads="1"/>
        </xdr:cNvSpPr>
      </xdr:nvSpPr>
      <xdr:spPr>
        <a:xfrm>
          <a:off x="4336473" y="45581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050" name="Text Box 115"/>
        <xdr:cNvSpPr txBox="1">
          <a:spLocks noChangeArrowheads="1"/>
        </xdr:cNvSpPr>
      </xdr:nvSpPr>
      <xdr:spPr>
        <a:xfrm>
          <a:off x="4336473" y="45581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051" name="Text Box 116"/>
        <xdr:cNvSpPr txBox="1">
          <a:spLocks noChangeArrowheads="1"/>
        </xdr:cNvSpPr>
      </xdr:nvSpPr>
      <xdr:spPr>
        <a:xfrm>
          <a:off x="4336473" y="45581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052" name="Text Box 117"/>
        <xdr:cNvSpPr txBox="1">
          <a:spLocks noChangeArrowheads="1"/>
        </xdr:cNvSpPr>
      </xdr:nvSpPr>
      <xdr:spPr>
        <a:xfrm>
          <a:off x="4336473" y="45581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053" name="Text Box 174"/>
        <xdr:cNvSpPr txBox="1">
          <a:spLocks noChangeArrowheads="1"/>
        </xdr:cNvSpPr>
      </xdr:nvSpPr>
      <xdr:spPr>
        <a:xfrm>
          <a:off x="1270462" y="45581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054" name="Text Box 175"/>
        <xdr:cNvSpPr txBox="1">
          <a:spLocks noChangeArrowheads="1"/>
        </xdr:cNvSpPr>
      </xdr:nvSpPr>
      <xdr:spPr>
        <a:xfrm>
          <a:off x="1270462" y="45581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055" name="Text Box 174"/>
        <xdr:cNvSpPr txBox="1">
          <a:spLocks noChangeArrowheads="1"/>
        </xdr:cNvSpPr>
      </xdr:nvSpPr>
      <xdr:spPr>
        <a:xfrm>
          <a:off x="1270462" y="45581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056" name="Text Box 175"/>
        <xdr:cNvSpPr txBox="1">
          <a:spLocks noChangeArrowheads="1"/>
        </xdr:cNvSpPr>
      </xdr:nvSpPr>
      <xdr:spPr>
        <a:xfrm>
          <a:off x="1270462" y="45581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57" name="Text Box 1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58" name="Text Box 2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59" name="Text Box 3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0" name="Text Box 4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1" name="Text Box 5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2" name="Text Box 6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3" name="Text Box 7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4" name="Text Box 8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5" name="Text Box 9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66" name="Text Box 10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67" name="Text Box 11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68" name="Text Box 12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69" name="Text Box 13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0" name="Text Box 14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1" name="Text Box 15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2" name="Text Box 16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3" name="Text Box 17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4" name="Text Box 18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5" name="Text Box 19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6" name="Text Box 20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7" name="Text Box 21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78" name="Text Box 22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79" name="Text Box 23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80" name="Text Box 24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081" name="Text Box 25"/>
        <xdr:cNvSpPr txBox="1">
          <a:spLocks noChangeArrowheads="1"/>
        </xdr:cNvSpPr>
      </xdr:nvSpPr>
      <xdr:spPr>
        <a:xfrm>
          <a:off x="433647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82" name="Text Box 26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83" name="Text Box 27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84" name="Text Box 28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85" name="Text Box 29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86" name="Text Box 30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87" name="Text Box 31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88" name="Text Box 32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89" name="Text Box 33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90" name="Text Box 34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91" name="Text Box 35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092" name="Text Box 36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093" name="Text Box 37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094" name="Text Box 38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95" name="Text Box 39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96" name="Text Box 40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097" name="Text Box 41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98" name="Text Box 42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099" name="Text Box 43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00" name="Text Box 44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01" name="Text Box 45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02" name="Text Box 46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103" name="Text Box 47"/>
        <xdr:cNvSpPr txBox="1">
          <a:spLocks noChangeArrowheads="1"/>
        </xdr:cNvSpPr>
      </xdr:nvSpPr>
      <xdr:spPr>
        <a:xfrm>
          <a:off x="6923116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04" name="Text Box 48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05" name="Text Box 49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06" name="Text Box 50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07" name="Text Box 51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08" name="Text Box 52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09" name="Text Box 53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10" name="Text Box 54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11" name="Text Box 55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2" name="Text Box 56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3" name="Text Box 57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4" name="Text Box 58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115" name="Text Box 59"/>
        <xdr:cNvSpPr txBox="1">
          <a:spLocks noChangeArrowheads="1"/>
        </xdr:cNvSpPr>
      </xdr:nvSpPr>
      <xdr:spPr>
        <a:xfrm>
          <a:off x="6923116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6" name="Text Box 60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7" name="Text Box 61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8" name="Text Box 62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19" name="Text Box 63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20" name="Text Box 64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21" name="Text Box 65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22" name="Text Box 66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23" name="Text Box 67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24" name="Text Box 68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25" name="Text Box 69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26" name="Text Box 70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27" name="Text Box 71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28" name="Text Box 72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29" name="Text Box 73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30" name="Text Box 74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31" name="Text Box 75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32" name="Text Box 76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33" name="Text Box 77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34" name="Text Box 78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35" name="Text Box 79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36" name="Text Box 80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37" name="Text Box 81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38" name="Text Box 82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39" name="Text Box 83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0" name="Text Box 84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1" name="Text Box 85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2" name="Text Box 86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3" name="Text Box 87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4" name="Text Box 88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45" name="Text Box 89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46" name="Text Box 90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147" name="Text Box 91"/>
        <xdr:cNvSpPr txBox="1">
          <a:spLocks noChangeArrowheads="1"/>
        </xdr:cNvSpPr>
      </xdr:nvSpPr>
      <xdr:spPr>
        <a:xfrm>
          <a:off x="665018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8" name="Text Box 92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49" name="Text Box 93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150" name="Text Box 94"/>
        <xdr:cNvSpPr txBox="1">
          <a:spLocks noChangeArrowheads="1"/>
        </xdr:cNvSpPr>
      </xdr:nvSpPr>
      <xdr:spPr>
        <a:xfrm>
          <a:off x="66806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51" name="Text Box 110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52" name="Text Box 111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2153" name="Text Box 112"/>
        <xdr:cNvSpPr txBox="1">
          <a:spLocks noChangeArrowheads="1"/>
        </xdr:cNvSpPr>
      </xdr:nvSpPr>
      <xdr:spPr>
        <a:xfrm>
          <a:off x="1270462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154" name="Text Box 113"/>
        <xdr:cNvSpPr txBox="1">
          <a:spLocks noChangeArrowheads="1"/>
        </xdr:cNvSpPr>
      </xdr:nvSpPr>
      <xdr:spPr>
        <a:xfrm>
          <a:off x="4366953" y="45581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155" name="Text Box 114"/>
        <xdr:cNvSpPr txBox="1">
          <a:spLocks noChangeArrowheads="1"/>
        </xdr:cNvSpPr>
      </xdr:nvSpPr>
      <xdr:spPr>
        <a:xfrm>
          <a:off x="4336473" y="45581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156" name="Text Box 115"/>
        <xdr:cNvSpPr txBox="1">
          <a:spLocks noChangeArrowheads="1"/>
        </xdr:cNvSpPr>
      </xdr:nvSpPr>
      <xdr:spPr>
        <a:xfrm>
          <a:off x="4336473" y="45581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157" name="Text Box 116"/>
        <xdr:cNvSpPr txBox="1">
          <a:spLocks noChangeArrowheads="1"/>
        </xdr:cNvSpPr>
      </xdr:nvSpPr>
      <xdr:spPr>
        <a:xfrm>
          <a:off x="4336473" y="45581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158" name="Text Box 117"/>
        <xdr:cNvSpPr txBox="1">
          <a:spLocks noChangeArrowheads="1"/>
        </xdr:cNvSpPr>
      </xdr:nvSpPr>
      <xdr:spPr>
        <a:xfrm>
          <a:off x="4336473" y="45581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159" name="Text Box 174"/>
        <xdr:cNvSpPr txBox="1">
          <a:spLocks noChangeArrowheads="1"/>
        </xdr:cNvSpPr>
      </xdr:nvSpPr>
      <xdr:spPr>
        <a:xfrm>
          <a:off x="1270462" y="45581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160" name="Text Box 175"/>
        <xdr:cNvSpPr txBox="1">
          <a:spLocks noChangeArrowheads="1"/>
        </xdr:cNvSpPr>
      </xdr:nvSpPr>
      <xdr:spPr>
        <a:xfrm>
          <a:off x="1270462" y="45581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161" name="Text Box 174"/>
        <xdr:cNvSpPr txBox="1">
          <a:spLocks noChangeArrowheads="1"/>
        </xdr:cNvSpPr>
      </xdr:nvSpPr>
      <xdr:spPr>
        <a:xfrm>
          <a:off x="1270462" y="45581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162" name="Text Box 175"/>
        <xdr:cNvSpPr txBox="1">
          <a:spLocks noChangeArrowheads="1"/>
        </xdr:cNvSpPr>
      </xdr:nvSpPr>
      <xdr:spPr>
        <a:xfrm>
          <a:off x="1270462" y="45581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163" name="Text Box 174"/>
        <xdr:cNvSpPr txBox="1">
          <a:spLocks noChangeArrowheads="1"/>
        </xdr:cNvSpPr>
      </xdr:nvSpPr>
      <xdr:spPr bwMode="auto">
        <a:xfrm>
          <a:off x="1268557" y="4558145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164" name="Text Box 175"/>
        <xdr:cNvSpPr txBox="1">
          <a:spLocks noChangeArrowheads="1"/>
        </xdr:cNvSpPr>
      </xdr:nvSpPr>
      <xdr:spPr bwMode="auto">
        <a:xfrm>
          <a:off x="1268557" y="4558145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165" name="Text Box 174"/>
        <xdr:cNvSpPr txBox="1">
          <a:spLocks noChangeArrowheads="1"/>
        </xdr:cNvSpPr>
      </xdr:nvSpPr>
      <xdr:spPr bwMode="auto">
        <a:xfrm>
          <a:off x="1268557" y="4558145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166" name="Text Box 175"/>
        <xdr:cNvSpPr txBox="1">
          <a:spLocks noChangeArrowheads="1"/>
        </xdr:cNvSpPr>
      </xdr:nvSpPr>
      <xdr:spPr bwMode="auto">
        <a:xfrm>
          <a:off x="1268557" y="4558145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67" name="Text Box 1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68" name="Text Box 2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69" name="Text Box 3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0" name="Text Box 4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1" name="Text Box 5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2" name="Text Box 6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3" name="Text Box 7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4" name="Text Box 8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5" name="Text Box 9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76" name="Text Box 10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77" name="Text Box 11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78" name="Text Box 12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79" name="Text Box 13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0" name="Text Box 14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1" name="Text Box 15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2" name="Text Box 16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3" name="Text Box 17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4" name="Text Box 18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5" name="Text Box 19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6" name="Text Box 20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7" name="Text Box 21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88" name="Text Box 22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89" name="Text Box 23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90" name="Text Box 24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191" name="Text Box 25"/>
        <xdr:cNvSpPr txBox="1">
          <a:spLocks noChangeArrowheads="1"/>
        </xdr:cNvSpPr>
      </xdr:nvSpPr>
      <xdr:spPr>
        <a:xfrm>
          <a:off x="433647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92" name="Text Box 26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93" name="Text Box 27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94" name="Text Box 28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95" name="Text Box 29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196" name="Text Box 30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197" name="Text Box 31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198" name="Text Box 32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199" name="Text Box 33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00" name="Text Box 34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01" name="Text Box 35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02" name="Text Box 36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03" name="Text Box 37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04" name="Text Box 38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05" name="Text Box 39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06" name="Text Box 40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07" name="Text Box 41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08" name="Text Box 42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09" name="Text Box 43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10" name="Text Box 44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11" name="Text Box 45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12" name="Text Box 46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213" name="Text Box 47"/>
        <xdr:cNvSpPr txBox="1">
          <a:spLocks noChangeArrowheads="1"/>
        </xdr:cNvSpPr>
      </xdr:nvSpPr>
      <xdr:spPr>
        <a:xfrm>
          <a:off x="6923116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14" name="Text Box 48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15" name="Text Box 49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16" name="Text Box 50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17" name="Text Box 51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18" name="Text Box 52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19" name="Text Box 53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20" name="Text Box 54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21" name="Text Box 55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2" name="Text Box 56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3" name="Text Box 57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4" name="Text Box 58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225" name="Text Box 59"/>
        <xdr:cNvSpPr txBox="1">
          <a:spLocks noChangeArrowheads="1"/>
        </xdr:cNvSpPr>
      </xdr:nvSpPr>
      <xdr:spPr>
        <a:xfrm>
          <a:off x="6923116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6" name="Text Box 60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7" name="Text Box 61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8" name="Text Box 62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29" name="Text Box 63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30" name="Text Box 64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31" name="Text Box 65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32" name="Text Box 66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33" name="Text Box 67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34" name="Text Box 68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35" name="Text Box 69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36" name="Text Box 70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37" name="Text Box 71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38" name="Text Box 72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39" name="Text Box 73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40" name="Text Box 74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41" name="Text Box 75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42" name="Text Box 76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43" name="Text Box 77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44" name="Text Box 78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45" name="Text Box 79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46" name="Text Box 80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47" name="Text Box 81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48" name="Text Box 82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49" name="Text Box 83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0" name="Text Box 84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1" name="Text Box 85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2" name="Text Box 86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3" name="Text Box 87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4" name="Text Box 88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55" name="Text Box 89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56" name="Text Box 90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257" name="Text Box 91"/>
        <xdr:cNvSpPr txBox="1">
          <a:spLocks noChangeArrowheads="1"/>
        </xdr:cNvSpPr>
      </xdr:nvSpPr>
      <xdr:spPr>
        <a:xfrm>
          <a:off x="665018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8" name="Text Box 92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59" name="Text Box 93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260" name="Text Box 94"/>
        <xdr:cNvSpPr txBox="1">
          <a:spLocks noChangeArrowheads="1"/>
        </xdr:cNvSpPr>
      </xdr:nvSpPr>
      <xdr:spPr>
        <a:xfrm>
          <a:off x="66806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61" name="Text Box 110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62" name="Text Box 111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2263" name="Text Box 112"/>
        <xdr:cNvSpPr txBox="1">
          <a:spLocks noChangeArrowheads="1"/>
        </xdr:cNvSpPr>
      </xdr:nvSpPr>
      <xdr:spPr>
        <a:xfrm>
          <a:off x="1270462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264" name="Text Box 113"/>
        <xdr:cNvSpPr txBox="1">
          <a:spLocks noChangeArrowheads="1"/>
        </xdr:cNvSpPr>
      </xdr:nvSpPr>
      <xdr:spPr>
        <a:xfrm>
          <a:off x="4366953" y="43253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265" name="Text Box 114"/>
        <xdr:cNvSpPr txBox="1">
          <a:spLocks noChangeArrowheads="1"/>
        </xdr:cNvSpPr>
      </xdr:nvSpPr>
      <xdr:spPr>
        <a:xfrm>
          <a:off x="4336473" y="43253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266" name="Text Box 115"/>
        <xdr:cNvSpPr txBox="1">
          <a:spLocks noChangeArrowheads="1"/>
        </xdr:cNvSpPr>
      </xdr:nvSpPr>
      <xdr:spPr>
        <a:xfrm>
          <a:off x="4336473" y="43253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267" name="Text Box 116"/>
        <xdr:cNvSpPr txBox="1">
          <a:spLocks noChangeArrowheads="1"/>
        </xdr:cNvSpPr>
      </xdr:nvSpPr>
      <xdr:spPr>
        <a:xfrm>
          <a:off x="4336473" y="43253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268" name="Text Box 117"/>
        <xdr:cNvSpPr txBox="1">
          <a:spLocks noChangeArrowheads="1"/>
        </xdr:cNvSpPr>
      </xdr:nvSpPr>
      <xdr:spPr>
        <a:xfrm>
          <a:off x="4336473" y="43253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269" name="Text Box 174"/>
        <xdr:cNvSpPr txBox="1">
          <a:spLocks noChangeArrowheads="1"/>
        </xdr:cNvSpPr>
      </xdr:nvSpPr>
      <xdr:spPr>
        <a:xfrm>
          <a:off x="1270462" y="432538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270" name="Text Box 175"/>
        <xdr:cNvSpPr txBox="1">
          <a:spLocks noChangeArrowheads="1"/>
        </xdr:cNvSpPr>
      </xdr:nvSpPr>
      <xdr:spPr>
        <a:xfrm>
          <a:off x="1270462" y="432538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271" name="Text Box 174"/>
        <xdr:cNvSpPr txBox="1">
          <a:spLocks noChangeArrowheads="1"/>
        </xdr:cNvSpPr>
      </xdr:nvSpPr>
      <xdr:spPr>
        <a:xfrm>
          <a:off x="1270462" y="432538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272" name="Text Box 175"/>
        <xdr:cNvSpPr txBox="1">
          <a:spLocks noChangeArrowheads="1"/>
        </xdr:cNvSpPr>
      </xdr:nvSpPr>
      <xdr:spPr>
        <a:xfrm>
          <a:off x="1270462" y="432538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73" name="Text Box 1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74" name="Text Box 2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75" name="Text Box 3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76" name="Text Box 4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77" name="Text Box 5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78" name="Text Box 6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79" name="Text Box 7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0" name="Text Box 8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1" name="Text Box 9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82" name="Text Box 10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83" name="Text Box 11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84" name="Text Box 12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5" name="Text Box 13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6" name="Text Box 14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7" name="Text Box 15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8" name="Text Box 16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89" name="Text Box 17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0" name="Text Box 18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1" name="Text Box 19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2" name="Text Box 20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3" name="Text Box 21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4" name="Text Box 22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95" name="Text Box 23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96" name="Text Box 24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297" name="Text Box 25"/>
        <xdr:cNvSpPr txBox="1">
          <a:spLocks noChangeArrowheads="1"/>
        </xdr:cNvSpPr>
      </xdr:nvSpPr>
      <xdr:spPr>
        <a:xfrm>
          <a:off x="433647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8" name="Text Box 26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299" name="Text Box 27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00" name="Text Box 28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01" name="Text Box 29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02" name="Text Box 30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03" name="Text Box 31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04" name="Text Box 32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05" name="Text Box 33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06" name="Text Box 34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07" name="Text Box 35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08" name="Text Box 36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09" name="Text Box 37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10" name="Text Box 38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11" name="Text Box 39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12" name="Text Box 40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13" name="Text Box 41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14" name="Text Box 42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15" name="Text Box 43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16" name="Text Box 44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17" name="Text Box 45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18" name="Text Box 46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319" name="Text Box 47"/>
        <xdr:cNvSpPr txBox="1">
          <a:spLocks noChangeArrowheads="1"/>
        </xdr:cNvSpPr>
      </xdr:nvSpPr>
      <xdr:spPr>
        <a:xfrm>
          <a:off x="6923116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0" name="Text Box 48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1" name="Text Box 49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2" name="Text Box 50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3" name="Text Box 51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4" name="Text Box 52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25" name="Text Box 53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26" name="Text Box 54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27" name="Text Box 55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8" name="Text Box 56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29" name="Text Box 57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30" name="Text Box 58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331" name="Text Box 59"/>
        <xdr:cNvSpPr txBox="1">
          <a:spLocks noChangeArrowheads="1"/>
        </xdr:cNvSpPr>
      </xdr:nvSpPr>
      <xdr:spPr>
        <a:xfrm>
          <a:off x="6923116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32" name="Text Box 60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33" name="Text Box 61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34" name="Text Box 62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35" name="Text Box 63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36" name="Text Box 64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37" name="Text Box 65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38" name="Text Box 66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39" name="Text Box 67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0" name="Text Box 68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1" name="Text Box 69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2" name="Text Box 70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43" name="Text Box 71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4" name="Text Box 72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5" name="Text Box 73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6" name="Text Box 74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7" name="Text Box 75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48" name="Text Box 76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49" name="Text Box 77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50" name="Text Box 78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51" name="Text Box 79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2" name="Text Box 80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3" name="Text Box 81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4" name="Text Box 82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55" name="Text Box 83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6" name="Text Box 84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7" name="Text Box 85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8" name="Text Box 86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59" name="Text Box 87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60" name="Text Box 88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61" name="Text Box 89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62" name="Text Box 90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363" name="Text Box 91"/>
        <xdr:cNvSpPr txBox="1">
          <a:spLocks noChangeArrowheads="1"/>
        </xdr:cNvSpPr>
      </xdr:nvSpPr>
      <xdr:spPr>
        <a:xfrm>
          <a:off x="665018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64" name="Text Box 92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65" name="Text Box 93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366" name="Text Box 94"/>
        <xdr:cNvSpPr txBox="1">
          <a:spLocks noChangeArrowheads="1"/>
        </xdr:cNvSpPr>
      </xdr:nvSpPr>
      <xdr:spPr>
        <a:xfrm>
          <a:off x="66806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67" name="Text Box 110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68" name="Text Box 111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2369" name="Text Box 112"/>
        <xdr:cNvSpPr txBox="1">
          <a:spLocks noChangeArrowheads="1"/>
        </xdr:cNvSpPr>
      </xdr:nvSpPr>
      <xdr:spPr>
        <a:xfrm>
          <a:off x="1270462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370" name="Text Box 113"/>
        <xdr:cNvSpPr txBox="1">
          <a:spLocks noChangeArrowheads="1"/>
        </xdr:cNvSpPr>
      </xdr:nvSpPr>
      <xdr:spPr>
        <a:xfrm>
          <a:off x="4366953" y="43253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371" name="Text Box 114"/>
        <xdr:cNvSpPr txBox="1">
          <a:spLocks noChangeArrowheads="1"/>
        </xdr:cNvSpPr>
      </xdr:nvSpPr>
      <xdr:spPr>
        <a:xfrm>
          <a:off x="4336473" y="43253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372" name="Text Box 115"/>
        <xdr:cNvSpPr txBox="1">
          <a:spLocks noChangeArrowheads="1"/>
        </xdr:cNvSpPr>
      </xdr:nvSpPr>
      <xdr:spPr>
        <a:xfrm>
          <a:off x="4336473" y="43253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373" name="Text Box 116"/>
        <xdr:cNvSpPr txBox="1">
          <a:spLocks noChangeArrowheads="1"/>
        </xdr:cNvSpPr>
      </xdr:nvSpPr>
      <xdr:spPr>
        <a:xfrm>
          <a:off x="4336473" y="43253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374" name="Text Box 117"/>
        <xdr:cNvSpPr txBox="1">
          <a:spLocks noChangeArrowheads="1"/>
        </xdr:cNvSpPr>
      </xdr:nvSpPr>
      <xdr:spPr>
        <a:xfrm>
          <a:off x="4336473" y="43253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375" name="Text Box 174"/>
        <xdr:cNvSpPr txBox="1">
          <a:spLocks noChangeArrowheads="1"/>
        </xdr:cNvSpPr>
      </xdr:nvSpPr>
      <xdr:spPr>
        <a:xfrm>
          <a:off x="1270462" y="432538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376" name="Text Box 175"/>
        <xdr:cNvSpPr txBox="1">
          <a:spLocks noChangeArrowheads="1"/>
        </xdr:cNvSpPr>
      </xdr:nvSpPr>
      <xdr:spPr>
        <a:xfrm>
          <a:off x="1270462" y="432538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377" name="Text Box 174"/>
        <xdr:cNvSpPr txBox="1">
          <a:spLocks noChangeArrowheads="1"/>
        </xdr:cNvSpPr>
      </xdr:nvSpPr>
      <xdr:spPr>
        <a:xfrm>
          <a:off x="1270462" y="432538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378" name="Text Box 175"/>
        <xdr:cNvSpPr txBox="1">
          <a:spLocks noChangeArrowheads="1"/>
        </xdr:cNvSpPr>
      </xdr:nvSpPr>
      <xdr:spPr>
        <a:xfrm>
          <a:off x="1270462" y="432538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379" name="Text Box 174"/>
        <xdr:cNvSpPr txBox="1">
          <a:spLocks noChangeArrowheads="1"/>
        </xdr:cNvSpPr>
      </xdr:nvSpPr>
      <xdr:spPr bwMode="auto">
        <a:xfrm>
          <a:off x="1268557" y="432538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380" name="Text Box 175"/>
        <xdr:cNvSpPr txBox="1">
          <a:spLocks noChangeArrowheads="1"/>
        </xdr:cNvSpPr>
      </xdr:nvSpPr>
      <xdr:spPr bwMode="auto">
        <a:xfrm>
          <a:off x="1268557" y="432538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381" name="Text Box 174"/>
        <xdr:cNvSpPr txBox="1">
          <a:spLocks noChangeArrowheads="1"/>
        </xdr:cNvSpPr>
      </xdr:nvSpPr>
      <xdr:spPr bwMode="auto">
        <a:xfrm>
          <a:off x="1268557" y="432538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382" name="Text Box 175"/>
        <xdr:cNvSpPr txBox="1">
          <a:spLocks noChangeArrowheads="1"/>
        </xdr:cNvSpPr>
      </xdr:nvSpPr>
      <xdr:spPr bwMode="auto">
        <a:xfrm>
          <a:off x="1268557" y="432538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83" name="Text Box 1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84" name="Text Box 2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85" name="Text Box 3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86" name="Text Box 4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87" name="Text Box 5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88" name="Text Box 6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89" name="Text Box 7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0" name="Text Box 8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1" name="Text Box 9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92" name="Text Box 10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93" name="Text Box 11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394" name="Text Box 12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5" name="Text Box 13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6" name="Text Box 14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7" name="Text Box 15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8" name="Text Box 16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399" name="Text Box 17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0" name="Text Box 18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1" name="Text Box 19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2" name="Text Box 20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3" name="Text Box 21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4" name="Text Box 22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405" name="Text Box 23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406" name="Text Box 24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407" name="Text Box 25"/>
        <xdr:cNvSpPr txBox="1">
          <a:spLocks noChangeArrowheads="1"/>
        </xdr:cNvSpPr>
      </xdr:nvSpPr>
      <xdr:spPr>
        <a:xfrm>
          <a:off x="433647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8" name="Text Box 26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09" name="Text Box 27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10" name="Text Box 28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11" name="Text Box 29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12" name="Text Box 30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13" name="Text Box 31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14" name="Text Box 32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15" name="Text Box 33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16" name="Text Box 34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17" name="Text Box 35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18" name="Text Box 36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19" name="Text Box 37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20" name="Text Box 38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21" name="Text Box 39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22" name="Text Box 40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23" name="Text Box 41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24" name="Text Box 42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25" name="Text Box 43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26" name="Text Box 44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27" name="Text Box 45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28" name="Text Box 46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429" name="Text Box 47"/>
        <xdr:cNvSpPr txBox="1">
          <a:spLocks noChangeArrowheads="1"/>
        </xdr:cNvSpPr>
      </xdr:nvSpPr>
      <xdr:spPr>
        <a:xfrm>
          <a:off x="6923116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0" name="Text Box 48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1" name="Text Box 49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2" name="Text Box 50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3" name="Text Box 51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4" name="Text Box 52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35" name="Text Box 53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36" name="Text Box 54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37" name="Text Box 55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8" name="Text Box 56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39" name="Text Box 57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40" name="Text Box 58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441" name="Text Box 59"/>
        <xdr:cNvSpPr txBox="1">
          <a:spLocks noChangeArrowheads="1"/>
        </xdr:cNvSpPr>
      </xdr:nvSpPr>
      <xdr:spPr>
        <a:xfrm>
          <a:off x="6923116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42" name="Text Box 60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43" name="Text Box 61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44" name="Text Box 62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45" name="Text Box 63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46" name="Text Box 64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47" name="Text Box 65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48" name="Text Box 66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49" name="Text Box 67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0" name="Text Box 68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1" name="Text Box 69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2" name="Text Box 70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53" name="Text Box 71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4" name="Text Box 72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5" name="Text Box 73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6" name="Text Box 74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7" name="Text Box 75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58" name="Text Box 76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59" name="Text Box 77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60" name="Text Box 78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61" name="Text Box 79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2" name="Text Box 80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3" name="Text Box 81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4" name="Text Box 82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65" name="Text Box 83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6" name="Text Box 84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7" name="Text Box 85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8" name="Text Box 86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69" name="Text Box 87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70" name="Text Box 88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71" name="Text Box 89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72" name="Text Box 90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473" name="Text Box 91"/>
        <xdr:cNvSpPr txBox="1">
          <a:spLocks noChangeArrowheads="1"/>
        </xdr:cNvSpPr>
      </xdr:nvSpPr>
      <xdr:spPr>
        <a:xfrm>
          <a:off x="665018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74" name="Text Box 92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75" name="Text Box 93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476" name="Text Box 94"/>
        <xdr:cNvSpPr txBox="1">
          <a:spLocks noChangeArrowheads="1"/>
        </xdr:cNvSpPr>
      </xdr:nvSpPr>
      <xdr:spPr>
        <a:xfrm>
          <a:off x="66806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77" name="Text Box 110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78" name="Text Box 111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2479" name="Text Box 112"/>
        <xdr:cNvSpPr txBox="1">
          <a:spLocks noChangeArrowheads="1"/>
        </xdr:cNvSpPr>
      </xdr:nvSpPr>
      <xdr:spPr>
        <a:xfrm>
          <a:off x="1270462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480" name="Text Box 113"/>
        <xdr:cNvSpPr txBox="1">
          <a:spLocks noChangeArrowheads="1"/>
        </xdr:cNvSpPr>
      </xdr:nvSpPr>
      <xdr:spPr>
        <a:xfrm>
          <a:off x="4366953" y="409263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481" name="Text Box 114"/>
        <xdr:cNvSpPr txBox="1">
          <a:spLocks noChangeArrowheads="1"/>
        </xdr:cNvSpPr>
      </xdr:nvSpPr>
      <xdr:spPr>
        <a:xfrm>
          <a:off x="4336473" y="409263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482" name="Text Box 115"/>
        <xdr:cNvSpPr txBox="1">
          <a:spLocks noChangeArrowheads="1"/>
        </xdr:cNvSpPr>
      </xdr:nvSpPr>
      <xdr:spPr>
        <a:xfrm>
          <a:off x="4336473" y="409263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483" name="Text Box 116"/>
        <xdr:cNvSpPr txBox="1">
          <a:spLocks noChangeArrowheads="1"/>
        </xdr:cNvSpPr>
      </xdr:nvSpPr>
      <xdr:spPr>
        <a:xfrm>
          <a:off x="4336473" y="409263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484" name="Text Box 117"/>
        <xdr:cNvSpPr txBox="1">
          <a:spLocks noChangeArrowheads="1"/>
        </xdr:cNvSpPr>
      </xdr:nvSpPr>
      <xdr:spPr>
        <a:xfrm>
          <a:off x="4336473" y="409263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485" name="Text Box 174"/>
        <xdr:cNvSpPr txBox="1">
          <a:spLocks noChangeArrowheads="1"/>
        </xdr:cNvSpPr>
      </xdr:nvSpPr>
      <xdr:spPr>
        <a:xfrm>
          <a:off x="1270462" y="409263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486" name="Text Box 175"/>
        <xdr:cNvSpPr txBox="1">
          <a:spLocks noChangeArrowheads="1"/>
        </xdr:cNvSpPr>
      </xdr:nvSpPr>
      <xdr:spPr>
        <a:xfrm>
          <a:off x="1270462" y="409263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487" name="Text Box 174"/>
        <xdr:cNvSpPr txBox="1">
          <a:spLocks noChangeArrowheads="1"/>
        </xdr:cNvSpPr>
      </xdr:nvSpPr>
      <xdr:spPr>
        <a:xfrm>
          <a:off x="1270462" y="409263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488" name="Text Box 175"/>
        <xdr:cNvSpPr txBox="1">
          <a:spLocks noChangeArrowheads="1"/>
        </xdr:cNvSpPr>
      </xdr:nvSpPr>
      <xdr:spPr>
        <a:xfrm>
          <a:off x="1270462" y="409263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489" name="Text Box 1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490" name="Text Box 2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491" name="Text Box 3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492" name="Text Box 4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493" name="Text Box 5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494" name="Text Box 6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495" name="Text Box 7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496" name="Text Box 8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497" name="Text Box 9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498" name="Text Box 10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499" name="Text Box 11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500" name="Text Box 12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1" name="Text Box 13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2" name="Text Box 14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3" name="Text Box 15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4" name="Text Box 16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5" name="Text Box 17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6" name="Text Box 18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7" name="Text Box 19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8" name="Text Box 20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09" name="Text Box 21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10" name="Text Box 22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511" name="Text Box 23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512" name="Text Box 24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513" name="Text Box 25"/>
        <xdr:cNvSpPr txBox="1">
          <a:spLocks noChangeArrowheads="1"/>
        </xdr:cNvSpPr>
      </xdr:nvSpPr>
      <xdr:spPr>
        <a:xfrm>
          <a:off x="433647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14" name="Text Box 26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15" name="Text Box 27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16" name="Text Box 28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17" name="Text Box 29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18" name="Text Box 30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19" name="Text Box 31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0" name="Text Box 32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1" name="Text Box 33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2" name="Text Box 34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3" name="Text Box 35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24" name="Text Box 36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25" name="Text Box 37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26" name="Text Box 38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7" name="Text Box 39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8" name="Text Box 40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29" name="Text Box 41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30" name="Text Box 42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31" name="Text Box 43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32" name="Text Box 44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33" name="Text Box 45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34" name="Text Box 46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535" name="Text Box 47"/>
        <xdr:cNvSpPr txBox="1">
          <a:spLocks noChangeArrowheads="1"/>
        </xdr:cNvSpPr>
      </xdr:nvSpPr>
      <xdr:spPr>
        <a:xfrm>
          <a:off x="6923116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36" name="Text Box 48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37" name="Text Box 49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38" name="Text Box 50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39" name="Text Box 51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40" name="Text Box 52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41" name="Text Box 53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42" name="Text Box 54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43" name="Text Box 55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44" name="Text Box 56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45" name="Text Box 57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46" name="Text Box 58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547" name="Text Box 59"/>
        <xdr:cNvSpPr txBox="1">
          <a:spLocks noChangeArrowheads="1"/>
        </xdr:cNvSpPr>
      </xdr:nvSpPr>
      <xdr:spPr>
        <a:xfrm>
          <a:off x="6923116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48" name="Text Box 60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49" name="Text Box 61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50" name="Text Box 62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51" name="Text Box 63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52" name="Text Box 64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53" name="Text Box 65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54" name="Text Box 66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55" name="Text Box 67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56" name="Text Box 68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57" name="Text Box 69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58" name="Text Box 70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59" name="Text Box 71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0" name="Text Box 72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1" name="Text Box 73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2" name="Text Box 74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3" name="Text Box 75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4" name="Text Box 76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65" name="Text Box 77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66" name="Text Box 78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67" name="Text Box 79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8" name="Text Box 80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69" name="Text Box 81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70" name="Text Box 82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71" name="Text Box 83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72" name="Text Box 84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73" name="Text Box 85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74" name="Text Box 86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75" name="Text Box 87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76" name="Text Box 88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77" name="Text Box 89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78" name="Text Box 90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579" name="Text Box 91"/>
        <xdr:cNvSpPr txBox="1">
          <a:spLocks noChangeArrowheads="1"/>
        </xdr:cNvSpPr>
      </xdr:nvSpPr>
      <xdr:spPr>
        <a:xfrm>
          <a:off x="665018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80" name="Text Box 92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81" name="Text Box 93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582" name="Text Box 94"/>
        <xdr:cNvSpPr txBox="1">
          <a:spLocks noChangeArrowheads="1"/>
        </xdr:cNvSpPr>
      </xdr:nvSpPr>
      <xdr:spPr>
        <a:xfrm>
          <a:off x="66806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83" name="Text Box 110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84" name="Text Box 111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2585" name="Text Box 112"/>
        <xdr:cNvSpPr txBox="1">
          <a:spLocks noChangeArrowheads="1"/>
        </xdr:cNvSpPr>
      </xdr:nvSpPr>
      <xdr:spPr>
        <a:xfrm>
          <a:off x="1270462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586" name="Text Box 113"/>
        <xdr:cNvSpPr txBox="1">
          <a:spLocks noChangeArrowheads="1"/>
        </xdr:cNvSpPr>
      </xdr:nvSpPr>
      <xdr:spPr>
        <a:xfrm>
          <a:off x="4366953" y="409263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587" name="Text Box 114"/>
        <xdr:cNvSpPr txBox="1">
          <a:spLocks noChangeArrowheads="1"/>
        </xdr:cNvSpPr>
      </xdr:nvSpPr>
      <xdr:spPr>
        <a:xfrm>
          <a:off x="4336473" y="409263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588" name="Text Box 115"/>
        <xdr:cNvSpPr txBox="1">
          <a:spLocks noChangeArrowheads="1"/>
        </xdr:cNvSpPr>
      </xdr:nvSpPr>
      <xdr:spPr>
        <a:xfrm>
          <a:off x="4336473" y="409263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589" name="Text Box 116"/>
        <xdr:cNvSpPr txBox="1">
          <a:spLocks noChangeArrowheads="1"/>
        </xdr:cNvSpPr>
      </xdr:nvSpPr>
      <xdr:spPr>
        <a:xfrm>
          <a:off x="4336473" y="409263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590" name="Text Box 117"/>
        <xdr:cNvSpPr txBox="1">
          <a:spLocks noChangeArrowheads="1"/>
        </xdr:cNvSpPr>
      </xdr:nvSpPr>
      <xdr:spPr>
        <a:xfrm>
          <a:off x="4336473" y="409263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591" name="Text Box 174"/>
        <xdr:cNvSpPr txBox="1">
          <a:spLocks noChangeArrowheads="1"/>
        </xdr:cNvSpPr>
      </xdr:nvSpPr>
      <xdr:spPr>
        <a:xfrm>
          <a:off x="1270462" y="409263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592" name="Text Box 175"/>
        <xdr:cNvSpPr txBox="1">
          <a:spLocks noChangeArrowheads="1"/>
        </xdr:cNvSpPr>
      </xdr:nvSpPr>
      <xdr:spPr>
        <a:xfrm>
          <a:off x="1270462" y="409263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593" name="Text Box 174"/>
        <xdr:cNvSpPr txBox="1">
          <a:spLocks noChangeArrowheads="1"/>
        </xdr:cNvSpPr>
      </xdr:nvSpPr>
      <xdr:spPr>
        <a:xfrm>
          <a:off x="1270462" y="409263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594" name="Text Box 175"/>
        <xdr:cNvSpPr txBox="1">
          <a:spLocks noChangeArrowheads="1"/>
        </xdr:cNvSpPr>
      </xdr:nvSpPr>
      <xdr:spPr>
        <a:xfrm>
          <a:off x="1270462" y="409263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595" name="Text Box 174"/>
        <xdr:cNvSpPr txBox="1">
          <a:spLocks noChangeArrowheads="1"/>
        </xdr:cNvSpPr>
      </xdr:nvSpPr>
      <xdr:spPr bwMode="auto">
        <a:xfrm>
          <a:off x="1268557" y="409263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596" name="Text Box 175"/>
        <xdr:cNvSpPr txBox="1">
          <a:spLocks noChangeArrowheads="1"/>
        </xdr:cNvSpPr>
      </xdr:nvSpPr>
      <xdr:spPr bwMode="auto">
        <a:xfrm>
          <a:off x="1268557" y="409263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597" name="Text Box 174"/>
        <xdr:cNvSpPr txBox="1">
          <a:spLocks noChangeArrowheads="1"/>
        </xdr:cNvSpPr>
      </xdr:nvSpPr>
      <xdr:spPr bwMode="auto">
        <a:xfrm>
          <a:off x="1268557" y="409263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598" name="Text Box 175"/>
        <xdr:cNvSpPr txBox="1">
          <a:spLocks noChangeArrowheads="1"/>
        </xdr:cNvSpPr>
      </xdr:nvSpPr>
      <xdr:spPr bwMode="auto">
        <a:xfrm>
          <a:off x="1268557" y="409263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599" name="Text Box 1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00" name="Text Box 2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01" name="Text Box 3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02" name="Text Box 4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03" name="Text Box 5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04" name="Text Box 6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05" name="Text Box 7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06" name="Text Box 8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07" name="Text Box 9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08" name="Text Box 10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09" name="Text Box 11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10" name="Text Box 12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1" name="Text Box 13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2" name="Text Box 14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3" name="Text Box 15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4" name="Text Box 16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5" name="Text Box 17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6" name="Text Box 18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7" name="Text Box 19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8" name="Text Box 20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19" name="Text Box 21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20" name="Text Box 22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21" name="Text Box 23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22" name="Text Box 24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623" name="Text Box 25"/>
        <xdr:cNvSpPr txBox="1">
          <a:spLocks noChangeArrowheads="1"/>
        </xdr:cNvSpPr>
      </xdr:nvSpPr>
      <xdr:spPr>
        <a:xfrm>
          <a:off x="433647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24" name="Text Box 26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25" name="Text Box 27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26" name="Text Box 28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27" name="Text Box 29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28" name="Text Box 30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29" name="Text Box 31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0" name="Text Box 32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1" name="Text Box 33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2" name="Text Box 34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3" name="Text Box 35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34" name="Text Box 36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35" name="Text Box 37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36" name="Text Box 38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7" name="Text Box 39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8" name="Text Box 40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39" name="Text Box 41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40" name="Text Box 42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41" name="Text Box 43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42" name="Text Box 44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43" name="Text Box 45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44" name="Text Box 46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645" name="Text Box 47"/>
        <xdr:cNvSpPr txBox="1">
          <a:spLocks noChangeArrowheads="1"/>
        </xdr:cNvSpPr>
      </xdr:nvSpPr>
      <xdr:spPr>
        <a:xfrm>
          <a:off x="6923116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46" name="Text Box 48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47" name="Text Box 49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48" name="Text Box 50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49" name="Text Box 51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50" name="Text Box 52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51" name="Text Box 53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52" name="Text Box 54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53" name="Text Box 55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54" name="Text Box 56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55" name="Text Box 57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56" name="Text Box 58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657" name="Text Box 59"/>
        <xdr:cNvSpPr txBox="1">
          <a:spLocks noChangeArrowheads="1"/>
        </xdr:cNvSpPr>
      </xdr:nvSpPr>
      <xdr:spPr>
        <a:xfrm>
          <a:off x="6923116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58" name="Text Box 60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59" name="Text Box 61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60" name="Text Box 62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61" name="Text Box 63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62" name="Text Box 64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63" name="Text Box 65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64" name="Text Box 66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65" name="Text Box 67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66" name="Text Box 68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67" name="Text Box 69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68" name="Text Box 70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69" name="Text Box 71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0" name="Text Box 72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1" name="Text Box 73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2" name="Text Box 74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3" name="Text Box 75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4" name="Text Box 76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75" name="Text Box 77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76" name="Text Box 78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77" name="Text Box 79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8" name="Text Box 80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79" name="Text Box 81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80" name="Text Box 82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81" name="Text Box 83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82" name="Text Box 84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83" name="Text Box 85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84" name="Text Box 86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85" name="Text Box 87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86" name="Text Box 88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87" name="Text Box 89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88" name="Text Box 90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689" name="Text Box 91"/>
        <xdr:cNvSpPr txBox="1">
          <a:spLocks noChangeArrowheads="1"/>
        </xdr:cNvSpPr>
      </xdr:nvSpPr>
      <xdr:spPr>
        <a:xfrm>
          <a:off x="665018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90" name="Text Box 92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91" name="Text Box 93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692" name="Text Box 94"/>
        <xdr:cNvSpPr txBox="1">
          <a:spLocks noChangeArrowheads="1"/>
        </xdr:cNvSpPr>
      </xdr:nvSpPr>
      <xdr:spPr>
        <a:xfrm>
          <a:off x="66806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93" name="Text Box 110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94" name="Text Box 111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2695" name="Text Box 112"/>
        <xdr:cNvSpPr txBox="1">
          <a:spLocks noChangeArrowheads="1"/>
        </xdr:cNvSpPr>
      </xdr:nvSpPr>
      <xdr:spPr>
        <a:xfrm>
          <a:off x="1270462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696" name="Text Box 113"/>
        <xdr:cNvSpPr txBox="1">
          <a:spLocks noChangeArrowheads="1"/>
        </xdr:cNvSpPr>
      </xdr:nvSpPr>
      <xdr:spPr>
        <a:xfrm>
          <a:off x="4366953" y="39097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697" name="Text Box 114"/>
        <xdr:cNvSpPr txBox="1">
          <a:spLocks noChangeArrowheads="1"/>
        </xdr:cNvSpPr>
      </xdr:nvSpPr>
      <xdr:spPr>
        <a:xfrm>
          <a:off x="4336473" y="39097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698" name="Text Box 115"/>
        <xdr:cNvSpPr txBox="1">
          <a:spLocks noChangeArrowheads="1"/>
        </xdr:cNvSpPr>
      </xdr:nvSpPr>
      <xdr:spPr>
        <a:xfrm>
          <a:off x="4336473" y="39097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699" name="Text Box 116"/>
        <xdr:cNvSpPr txBox="1">
          <a:spLocks noChangeArrowheads="1"/>
        </xdr:cNvSpPr>
      </xdr:nvSpPr>
      <xdr:spPr>
        <a:xfrm>
          <a:off x="4336473" y="39097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700" name="Text Box 117"/>
        <xdr:cNvSpPr txBox="1">
          <a:spLocks noChangeArrowheads="1"/>
        </xdr:cNvSpPr>
      </xdr:nvSpPr>
      <xdr:spPr>
        <a:xfrm>
          <a:off x="4336473" y="39097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701" name="Text Box 174"/>
        <xdr:cNvSpPr txBox="1">
          <a:spLocks noChangeArrowheads="1"/>
        </xdr:cNvSpPr>
      </xdr:nvSpPr>
      <xdr:spPr>
        <a:xfrm>
          <a:off x="1270462" y="390975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702" name="Text Box 175"/>
        <xdr:cNvSpPr txBox="1">
          <a:spLocks noChangeArrowheads="1"/>
        </xdr:cNvSpPr>
      </xdr:nvSpPr>
      <xdr:spPr>
        <a:xfrm>
          <a:off x="1270462" y="390975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703" name="Text Box 174"/>
        <xdr:cNvSpPr txBox="1">
          <a:spLocks noChangeArrowheads="1"/>
        </xdr:cNvSpPr>
      </xdr:nvSpPr>
      <xdr:spPr>
        <a:xfrm>
          <a:off x="1270462" y="390975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704" name="Text Box 175"/>
        <xdr:cNvSpPr txBox="1">
          <a:spLocks noChangeArrowheads="1"/>
        </xdr:cNvSpPr>
      </xdr:nvSpPr>
      <xdr:spPr>
        <a:xfrm>
          <a:off x="1270462" y="390975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05" name="Text Box 1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06" name="Text Box 2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07" name="Text Box 3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08" name="Text Box 4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09" name="Text Box 5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0" name="Text Box 6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1" name="Text Box 7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2" name="Text Box 8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3" name="Text Box 9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14" name="Text Box 10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15" name="Text Box 11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16" name="Text Box 12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7" name="Text Box 13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8" name="Text Box 14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19" name="Text Box 15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0" name="Text Box 16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1" name="Text Box 17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2" name="Text Box 18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3" name="Text Box 19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4" name="Text Box 20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5" name="Text Box 21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26" name="Text Box 22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27" name="Text Box 23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28" name="Text Box 24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729" name="Text Box 25"/>
        <xdr:cNvSpPr txBox="1">
          <a:spLocks noChangeArrowheads="1"/>
        </xdr:cNvSpPr>
      </xdr:nvSpPr>
      <xdr:spPr>
        <a:xfrm>
          <a:off x="433647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30" name="Text Box 26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31" name="Text Box 27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32" name="Text Box 28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33" name="Text Box 29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34" name="Text Box 30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35" name="Text Box 31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36" name="Text Box 32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37" name="Text Box 33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38" name="Text Box 34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39" name="Text Box 35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40" name="Text Box 36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41" name="Text Box 37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42" name="Text Box 38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43" name="Text Box 39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44" name="Text Box 40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45" name="Text Box 41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46" name="Text Box 42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47" name="Text Box 43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48" name="Text Box 44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49" name="Text Box 45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50" name="Text Box 46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751" name="Text Box 47"/>
        <xdr:cNvSpPr txBox="1">
          <a:spLocks noChangeArrowheads="1"/>
        </xdr:cNvSpPr>
      </xdr:nvSpPr>
      <xdr:spPr>
        <a:xfrm>
          <a:off x="6923116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52" name="Text Box 48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53" name="Text Box 49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54" name="Text Box 50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55" name="Text Box 51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56" name="Text Box 52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57" name="Text Box 53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58" name="Text Box 54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59" name="Text Box 55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0" name="Text Box 56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1" name="Text Box 57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2" name="Text Box 58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763" name="Text Box 59"/>
        <xdr:cNvSpPr txBox="1">
          <a:spLocks noChangeArrowheads="1"/>
        </xdr:cNvSpPr>
      </xdr:nvSpPr>
      <xdr:spPr>
        <a:xfrm>
          <a:off x="6923116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4" name="Text Box 60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5" name="Text Box 61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6" name="Text Box 62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7" name="Text Box 63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68" name="Text Box 64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69" name="Text Box 65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70" name="Text Box 66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71" name="Text Box 67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2" name="Text Box 68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3" name="Text Box 69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4" name="Text Box 70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75" name="Text Box 71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6" name="Text Box 72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7" name="Text Box 73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8" name="Text Box 74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79" name="Text Box 75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80" name="Text Box 76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81" name="Text Box 77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82" name="Text Box 78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83" name="Text Box 79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84" name="Text Box 80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85" name="Text Box 81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86" name="Text Box 82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87" name="Text Box 83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88" name="Text Box 84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89" name="Text Box 85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90" name="Text Box 86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91" name="Text Box 87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92" name="Text Box 88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93" name="Text Box 89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94" name="Text Box 90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795" name="Text Box 91"/>
        <xdr:cNvSpPr txBox="1">
          <a:spLocks noChangeArrowheads="1"/>
        </xdr:cNvSpPr>
      </xdr:nvSpPr>
      <xdr:spPr>
        <a:xfrm>
          <a:off x="665018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96" name="Text Box 92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97" name="Text Box 93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798" name="Text Box 94"/>
        <xdr:cNvSpPr txBox="1">
          <a:spLocks noChangeArrowheads="1"/>
        </xdr:cNvSpPr>
      </xdr:nvSpPr>
      <xdr:spPr>
        <a:xfrm>
          <a:off x="66806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799" name="Text Box 110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800" name="Text Box 111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2801" name="Text Box 112"/>
        <xdr:cNvSpPr txBox="1">
          <a:spLocks noChangeArrowheads="1"/>
        </xdr:cNvSpPr>
      </xdr:nvSpPr>
      <xdr:spPr>
        <a:xfrm>
          <a:off x="1270462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802" name="Text Box 113"/>
        <xdr:cNvSpPr txBox="1">
          <a:spLocks noChangeArrowheads="1"/>
        </xdr:cNvSpPr>
      </xdr:nvSpPr>
      <xdr:spPr>
        <a:xfrm>
          <a:off x="4366953" y="39097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803" name="Text Box 114"/>
        <xdr:cNvSpPr txBox="1">
          <a:spLocks noChangeArrowheads="1"/>
        </xdr:cNvSpPr>
      </xdr:nvSpPr>
      <xdr:spPr>
        <a:xfrm>
          <a:off x="4336473" y="39097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804" name="Text Box 115"/>
        <xdr:cNvSpPr txBox="1">
          <a:spLocks noChangeArrowheads="1"/>
        </xdr:cNvSpPr>
      </xdr:nvSpPr>
      <xdr:spPr>
        <a:xfrm>
          <a:off x="4336473" y="39097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805" name="Text Box 116"/>
        <xdr:cNvSpPr txBox="1">
          <a:spLocks noChangeArrowheads="1"/>
        </xdr:cNvSpPr>
      </xdr:nvSpPr>
      <xdr:spPr>
        <a:xfrm>
          <a:off x="4336473" y="39097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2806" name="Text Box 117"/>
        <xdr:cNvSpPr txBox="1">
          <a:spLocks noChangeArrowheads="1"/>
        </xdr:cNvSpPr>
      </xdr:nvSpPr>
      <xdr:spPr>
        <a:xfrm>
          <a:off x="4336473" y="39097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807" name="Text Box 174"/>
        <xdr:cNvSpPr txBox="1">
          <a:spLocks noChangeArrowheads="1"/>
        </xdr:cNvSpPr>
      </xdr:nvSpPr>
      <xdr:spPr>
        <a:xfrm>
          <a:off x="1270462" y="390975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2808" name="Text Box 175"/>
        <xdr:cNvSpPr txBox="1">
          <a:spLocks noChangeArrowheads="1"/>
        </xdr:cNvSpPr>
      </xdr:nvSpPr>
      <xdr:spPr>
        <a:xfrm>
          <a:off x="1270462" y="390975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809" name="Text Box 174"/>
        <xdr:cNvSpPr txBox="1">
          <a:spLocks noChangeArrowheads="1"/>
        </xdr:cNvSpPr>
      </xdr:nvSpPr>
      <xdr:spPr>
        <a:xfrm>
          <a:off x="1270462" y="390975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2810" name="Text Box 175"/>
        <xdr:cNvSpPr txBox="1">
          <a:spLocks noChangeArrowheads="1"/>
        </xdr:cNvSpPr>
      </xdr:nvSpPr>
      <xdr:spPr>
        <a:xfrm>
          <a:off x="1270462" y="390975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811" name="Text Box 174"/>
        <xdr:cNvSpPr txBox="1">
          <a:spLocks noChangeArrowheads="1"/>
        </xdr:cNvSpPr>
      </xdr:nvSpPr>
      <xdr:spPr bwMode="auto">
        <a:xfrm>
          <a:off x="1268557" y="390975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2812" name="Text Box 175"/>
        <xdr:cNvSpPr txBox="1">
          <a:spLocks noChangeArrowheads="1"/>
        </xdr:cNvSpPr>
      </xdr:nvSpPr>
      <xdr:spPr bwMode="auto">
        <a:xfrm>
          <a:off x="1268557" y="390975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813" name="Text Box 174"/>
        <xdr:cNvSpPr txBox="1">
          <a:spLocks noChangeArrowheads="1"/>
        </xdr:cNvSpPr>
      </xdr:nvSpPr>
      <xdr:spPr bwMode="auto">
        <a:xfrm>
          <a:off x="1268557" y="390975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2814" name="Text Box 175"/>
        <xdr:cNvSpPr txBox="1">
          <a:spLocks noChangeArrowheads="1"/>
        </xdr:cNvSpPr>
      </xdr:nvSpPr>
      <xdr:spPr bwMode="auto">
        <a:xfrm>
          <a:off x="1268557" y="390975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15" name="Text Box 1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16" name="Text Box 2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17" name="Text Box 3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18" name="Text Box 4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19" name="Text Box 5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0" name="Text Box 6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1" name="Text Box 7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2" name="Text Box 8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3" name="Text Box 9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24" name="Text Box 10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25" name="Text Box 11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26" name="Text Box 12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7" name="Text Box 13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8" name="Text Box 14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29" name="Text Box 15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0" name="Text Box 16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1" name="Text Box 17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2" name="Text Box 18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3" name="Text Box 19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4" name="Text Box 20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5" name="Text Box 21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36" name="Text Box 22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37" name="Text Box 23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38" name="Text Box 24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2839" name="Text Box 25"/>
        <xdr:cNvSpPr txBox="1">
          <a:spLocks noChangeArrowheads="1"/>
        </xdr:cNvSpPr>
      </xdr:nvSpPr>
      <xdr:spPr>
        <a:xfrm>
          <a:off x="433647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40" name="Text Box 26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41" name="Text Box 27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42" name="Text Box 28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43" name="Text Box 29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44" name="Text Box 30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45" name="Text Box 31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46" name="Text Box 32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47" name="Text Box 33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48" name="Text Box 34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49" name="Text Box 35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50" name="Text Box 36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51" name="Text Box 37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52" name="Text Box 38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53" name="Text Box 39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54" name="Text Box 40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55" name="Text Box 41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56" name="Text Box 42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57" name="Text Box 43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58" name="Text Box 44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59" name="Text Box 45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60" name="Text Box 46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861" name="Text Box 47"/>
        <xdr:cNvSpPr txBox="1">
          <a:spLocks noChangeArrowheads="1"/>
        </xdr:cNvSpPr>
      </xdr:nvSpPr>
      <xdr:spPr>
        <a:xfrm>
          <a:off x="6923116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62" name="Text Box 48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63" name="Text Box 49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64" name="Text Box 50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65" name="Text Box 51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66" name="Text Box 52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67" name="Text Box 53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68" name="Text Box 54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69" name="Text Box 55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0" name="Text Box 56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1" name="Text Box 57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2" name="Text Box 58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2873" name="Text Box 59"/>
        <xdr:cNvSpPr txBox="1">
          <a:spLocks noChangeArrowheads="1"/>
        </xdr:cNvSpPr>
      </xdr:nvSpPr>
      <xdr:spPr>
        <a:xfrm>
          <a:off x="6923116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4" name="Text Box 60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5" name="Text Box 61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6" name="Text Box 62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7" name="Text Box 63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78" name="Text Box 64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79" name="Text Box 65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80" name="Text Box 66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81" name="Text Box 67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2" name="Text Box 68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3" name="Text Box 69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4" name="Text Box 70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85" name="Text Box 71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6" name="Text Box 72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7" name="Text Box 73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8" name="Text Box 74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89" name="Text Box 75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90" name="Text Box 76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91" name="Text Box 77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92" name="Text Box 78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893" name="Text Box 79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94" name="Text Box 80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95" name="Text Box 81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96" name="Text Box 82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897" name="Text Box 83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98" name="Text Box 84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899" name="Text Box 85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0" name="Text Box 86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1" name="Text Box 87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2" name="Text Box 88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903" name="Text Box 89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904" name="Text Box 90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2905" name="Text Box 91"/>
        <xdr:cNvSpPr txBox="1">
          <a:spLocks noChangeArrowheads="1"/>
        </xdr:cNvSpPr>
      </xdr:nvSpPr>
      <xdr:spPr>
        <a:xfrm>
          <a:off x="665018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6" name="Text Box 92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7" name="Text Box 93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2908" name="Text Box 94"/>
        <xdr:cNvSpPr txBox="1">
          <a:spLocks noChangeArrowheads="1"/>
        </xdr:cNvSpPr>
      </xdr:nvSpPr>
      <xdr:spPr>
        <a:xfrm>
          <a:off x="66806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909" name="Text Box 110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910" name="Text Box 111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2911" name="Text Box 112"/>
        <xdr:cNvSpPr txBox="1">
          <a:spLocks noChangeArrowheads="1"/>
        </xdr:cNvSpPr>
      </xdr:nvSpPr>
      <xdr:spPr>
        <a:xfrm>
          <a:off x="1270462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2912" name="Text Box 113"/>
        <xdr:cNvSpPr txBox="1">
          <a:spLocks noChangeArrowheads="1"/>
        </xdr:cNvSpPr>
      </xdr:nvSpPr>
      <xdr:spPr>
        <a:xfrm>
          <a:off x="4366953" y="367699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913" name="Text Box 114"/>
        <xdr:cNvSpPr txBox="1">
          <a:spLocks noChangeArrowheads="1"/>
        </xdr:cNvSpPr>
      </xdr:nvSpPr>
      <xdr:spPr>
        <a:xfrm>
          <a:off x="4336473" y="367699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914" name="Text Box 115"/>
        <xdr:cNvSpPr txBox="1">
          <a:spLocks noChangeArrowheads="1"/>
        </xdr:cNvSpPr>
      </xdr:nvSpPr>
      <xdr:spPr>
        <a:xfrm>
          <a:off x="4336473" y="367699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915" name="Text Box 116"/>
        <xdr:cNvSpPr txBox="1">
          <a:spLocks noChangeArrowheads="1"/>
        </xdr:cNvSpPr>
      </xdr:nvSpPr>
      <xdr:spPr>
        <a:xfrm>
          <a:off x="4336473" y="367699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2916" name="Text Box 117"/>
        <xdr:cNvSpPr txBox="1">
          <a:spLocks noChangeArrowheads="1"/>
        </xdr:cNvSpPr>
      </xdr:nvSpPr>
      <xdr:spPr>
        <a:xfrm>
          <a:off x="4336473" y="367699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917" name="Text Box 174"/>
        <xdr:cNvSpPr txBox="1">
          <a:spLocks noChangeArrowheads="1"/>
        </xdr:cNvSpPr>
      </xdr:nvSpPr>
      <xdr:spPr>
        <a:xfrm>
          <a:off x="1270462" y="367699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2918" name="Text Box 175"/>
        <xdr:cNvSpPr txBox="1">
          <a:spLocks noChangeArrowheads="1"/>
        </xdr:cNvSpPr>
      </xdr:nvSpPr>
      <xdr:spPr>
        <a:xfrm>
          <a:off x="1270462" y="367699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919" name="Text Box 174"/>
        <xdr:cNvSpPr txBox="1">
          <a:spLocks noChangeArrowheads="1"/>
        </xdr:cNvSpPr>
      </xdr:nvSpPr>
      <xdr:spPr>
        <a:xfrm>
          <a:off x="1270462" y="367699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2920" name="Text Box 175"/>
        <xdr:cNvSpPr txBox="1">
          <a:spLocks noChangeArrowheads="1"/>
        </xdr:cNvSpPr>
      </xdr:nvSpPr>
      <xdr:spPr>
        <a:xfrm>
          <a:off x="1270462" y="367699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21" name="Text Box 1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22" name="Text Box 2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23" name="Text Box 3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24" name="Text Box 4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25" name="Text Box 5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26" name="Text Box 6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27" name="Text Box 7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28" name="Text Box 8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29" name="Text Box 9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30" name="Text Box 10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31" name="Text Box 11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32" name="Text Box 12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3" name="Text Box 13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4" name="Text Box 14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5" name="Text Box 15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6" name="Text Box 16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7" name="Text Box 17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8" name="Text Box 18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39" name="Text Box 19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0" name="Text Box 20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1" name="Text Box 21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2" name="Text Box 22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43" name="Text Box 23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44" name="Text Box 24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2945" name="Text Box 25"/>
        <xdr:cNvSpPr txBox="1">
          <a:spLocks noChangeArrowheads="1"/>
        </xdr:cNvSpPr>
      </xdr:nvSpPr>
      <xdr:spPr>
        <a:xfrm>
          <a:off x="433647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6" name="Text Box 26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7" name="Text Box 27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8" name="Text Box 28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49" name="Text Box 29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50" name="Text Box 30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51" name="Text Box 31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52" name="Text Box 32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53" name="Text Box 33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54" name="Text Box 34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55" name="Text Box 35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56" name="Text Box 36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57" name="Text Box 37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58" name="Text Box 38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59" name="Text Box 39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60" name="Text Box 40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61" name="Text Box 41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62" name="Text Box 42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63" name="Text Box 43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64" name="Text Box 44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65" name="Text Box 45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66" name="Text Box 46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967" name="Text Box 47"/>
        <xdr:cNvSpPr txBox="1">
          <a:spLocks noChangeArrowheads="1"/>
        </xdr:cNvSpPr>
      </xdr:nvSpPr>
      <xdr:spPr>
        <a:xfrm>
          <a:off x="6923116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68" name="Text Box 48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69" name="Text Box 49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70" name="Text Box 50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71" name="Text Box 51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72" name="Text Box 52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73" name="Text Box 53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74" name="Text Box 54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75" name="Text Box 55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76" name="Text Box 56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77" name="Text Box 57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78" name="Text Box 58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2979" name="Text Box 59"/>
        <xdr:cNvSpPr txBox="1">
          <a:spLocks noChangeArrowheads="1"/>
        </xdr:cNvSpPr>
      </xdr:nvSpPr>
      <xdr:spPr>
        <a:xfrm>
          <a:off x="6923116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0" name="Text Box 60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1" name="Text Box 61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2" name="Text Box 62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3" name="Text Box 63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4" name="Text Box 64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85" name="Text Box 65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86" name="Text Box 66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87" name="Text Box 67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8" name="Text Box 68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89" name="Text Box 69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90" name="Text Box 70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2991" name="Text Box 71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92" name="Text Box 72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93" name="Text Box 73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94" name="Text Box 74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95" name="Text Box 75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2996" name="Text Box 76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97" name="Text Box 77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98" name="Text Box 78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2999" name="Text Box 79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0" name="Text Box 80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1" name="Text Box 81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2" name="Text Box 82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003" name="Text Box 83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4" name="Text Box 84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5" name="Text Box 85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6" name="Text Box 86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7" name="Text Box 87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08" name="Text Box 88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009" name="Text Box 89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010" name="Text Box 90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011" name="Text Box 91"/>
        <xdr:cNvSpPr txBox="1">
          <a:spLocks noChangeArrowheads="1"/>
        </xdr:cNvSpPr>
      </xdr:nvSpPr>
      <xdr:spPr>
        <a:xfrm>
          <a:off x="665018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12" name="Text Box 92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13" name="Text Box 93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014" name="Text Box 94"/>
        <xdr:cNvSpPr txBox="1">
          <a:spLocks noChangeArrowheads="1"/>
        </xdr:cNvSpPr>
      </xdr:nvSpPr>
      <xdr:spPr>
        <a:xfrm>
          <a:off x="66806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015" name="Text Box 110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016" name="Text Box 111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3017" name="Text Box 112"/>
        <xdr:cNvSpPr txBox="1">
          <a:spLocks noChangeArrowheads="1"/>
        </xdr:cNvSpPr>
      </xdr:nvSpPr>
      <xdr:spPr>
        <a:xfrm>
          <a:off x="1270462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018" name="Text Box 113"/>
        <xdr:cNvSpPr txBox="1">
          <a:spLocks noChangeArrowheads="1"/>
        </xdr:cNvSpPr>
      </xdr:nvSpPr>
      <xdr:spPr>
        <a:xfrm>
          <a:off x="4366953" y="367699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019" name="Text Box 114"/>
        <xdr:cNvSpPr txBox="1">
          <a:spLocks noChangeArrowheads="1"/>
        </xdr:cNvSpPr>
      </xdr:nvSpPr>
      <xdr:spPr>
        <a:xfrm>
          <a:off x="4336473" y="367699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020" name="Text Box 115"/>
        <xdr:cNvSpPr txBox="1">
          <a:spLocks noChangeArrowheads="1"/>
        </xdr:cNvSpPr>
      </xdr:nvSpPr>
      <xdr:spPr>
        <a:xfrm>
          <a:off x="4336473" y="367699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021" name="Text Box 116"/>
        <xdr:cNvSpPr txBox="1">
          <a:spLocks noChangeArrowheads="1"/>
        </xdr:cNvSpPr>
      </xdr:nvSpPr>
      <xdr:spPr>
        <a:xfrm>
          <a:off x="4336473" y="367699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022" name="Text Box 117"/>
        <xdr:cNvSpPr txBox="1">
          <a:spLocks noChangeArrowheads="1"/>
        </xdr:cNvSpPr>
      </xdr:nvSpPr>
      <xdr:spPr>
        <a:xfrm>
          <a:off x="4336473" y="367699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023" name="Text Box 174"/>
        <xdr:cNvSpPr txBox="1">
          <a:spLocks noChangeArrowheads="1"/>
        </xdr:cNvSpPr>
      </xdr:nvSpPr>
      <xdr:spPr>
        <a:xfrm>
          <a:off x="1270462" y="367699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024" name="Text Box 175"/>
        <xdr:cNvSpPr txBox="1">
          <a:spLocks noChangeArrowheads="1"/>
        </xdr:cNvSpPr>
      </xdr:nvSpPr>
      <xdr:spPr>
        <a:xfrm>
          <a:off x="1270462" y="367699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025" name="Text Box 174"/>
        <xdr:cNvSpPr txBox="1">
          <a:spLocks noChangeArrowheads="1"/>
        </xdr:cNvSpPr>
      </xdr:nvSpPr>
      <xdr:spPr>
        <a:xfrm>
          <a:off x="1270462" y="367699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026" name="Text Box 175"/>
        <xdr:cNvSpPr txBox="1">
          <a:spLocks noChangeArrowheads="1"/>
        </xdr:cNvSpPr>
      </xdr:nvSpPr>
      <xdr:spPr>
        <a:xfrm>
          <a:off x="1270462" y="367699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027" name="Text Box 174"/>
        <xdr:cNvSpPr txBox="1">
          <a:spLocks noChangeArrowheads="1"/>
        </xdr:cNvSpPr>
      </xdr:nvSpPr>
      <xdr:spPr bwMode="auto">
        <a:xfrm>
          <a:off x="1268557" y="367699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028" name="Text Box 175"/>
        <xdr:cNvSpPr txBox="1">
          <a:spLocks noChangeArrowheads="1"/>
        </xdr:cNvSpPr>
      </xdr:nvSpPr>
      <xdr:spPr bwMode="auto">
        <a:xfrm>
          <a:off x="1268557" y="367699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029" name="Text Box 174"/>
        <xdr:cNvSpPr txBox="1">
          <a:spLocks noChangeArrowheads="1"/>
        </xdr:cNvSpPr>
      </xdr:nvSpPr>
      <xdr:spPr bwMode="auto">
        <a:xfrm>
          <a:off x="1268557" y="367699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030" name="Text Box 175"/>
        <xdr:cNvSpPr txBox="1">
          <a:spLocks noChangeArrowheads="1"/>
        </xdr:cNvSpPr>
      </xdr:nvSpPr>
      <xdr:spPr bwMode="auto">
        <a:xfrm>
          <a:off x="1268557" y="367699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31" name="Text Box 1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32" name="Text Box 2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33" name="Text Box 3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34" name="Text Box 4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35" name="Text Box 5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36" name="Text Box 6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37" name="Text Box 7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38" name="Text Box 8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39" name="Text Box 9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40" name="Text Box 10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41" name="Text Box 11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42" name="Text Box 12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3" name="Text Box 13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4" name="Text Box 14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5" name="Text Box 15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6" name="Text Box 16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7" name="Text Box 17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8" name="Text Box 18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49" name="Text Box 19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0" name="Text Box 20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1" name="Text Box 21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2" name="Text Box 22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53" name="Text Box 23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54" name="Text Box 24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055" name="Text Box 25"/>
        <xdr:cNvSpPr txBox="1">
          <a:spLocks noChangeArrowheads="1"/>
        </xdr:cNvSpPr>
      </xdr:nvSpPr>
      <xdr:spPr>
        <a:xfrm>
          <a:off x="433647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6" name="Text Box 26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7" name="Text Box 27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8" name="Text Box 28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59" name="Text Box 29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60" name="Text Box 30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1" name="Text Box 31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2" name="Text Box 32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3" name="Text Box 33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4" name="Text Box 34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5" name="Text Box 35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66" name="Text Box 36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67" name="Text Box 37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68" name="Text Box 38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69" name="Text Box 39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70" name="Text Box 40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71" name="Text Box 41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72" name="Text Box 42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73" name="Text Box 43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74" name="Text Box 44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75" name="Text Box 45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076" name="Text Box 46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077" name="Text Box 47"/>
        <xdr:cNvSpPr txBox="1">
          <a:spLocks noChangeArrowheads="1"/>
        </xdr:cNvSpPr>
      </xdr:nvSpPr>
      <xdr:spPr>
        <a:xfrm>
          <a:off x="6923116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78" name="Text Box 48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79" name="Text Box 49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0" name="Text Box 50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1" name="Text Box 51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2" name="Text Box 52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83" name="Text Box 53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84" name="Text Box 54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85" name="Text Box 55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6" name="Text Box 56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7" name="Text Box 57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88" name="Text Box 58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089" name="Text Box 59"/>
        <xdr:cNvSpPr txBox="1">
          <a:spLocks noChangeArrowheads="1"/>
        </xdr:cNvSpPr>
      </xdr:nvSpPr>
      <xdr:spPr>
        <a:xfrm>
          <a:off x="6923116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0" name="Text Box 60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1" name="Text Box 61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2" name="Text Box 62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3" name="Text Box 63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4" name="Text Box 64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95" name="Text Box 65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96" name="Text Box 66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097" name="Text Box 67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8" name="Text Box 68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099" name="Text Box 69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0" name="Text Box 70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01" name="Text Box 71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2" name="Text Box 72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3" name="Text Box 73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4" name="Text Box 74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5" name="Text Box 75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06" name="Text Box 76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07" name="Text Box 77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08" name="Text Box 78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09" name="Text Box 79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0" name="Text Box 80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1" name="Text Box 81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2" name="Text Box 82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13" name="Text Box 83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4" name="Text Box 84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5" name="Text Box 85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6" name="Text Box 86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7" name="Text Box 87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18" name="Text Box 88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19" name="Text Box 89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20" name="Text Box 90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121" name="Text Box 91"/>
        <xdr:cNvSpPr txBox="1">
          <a:spLocks noChangeArrowheads="1"/>
        </xdr:cNvSpPr>
      </xdr:nvSpPr>
      <xdr:spPr>
        <a:xfrm>
          <a:off x="665018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22" name="Text Box 92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23" name="Text Box 93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124" name="Text Box 94"/>
        <xdr:cNvSpPr txBox="1">
          <a:spLocks noChangeArrowheads="1"/>
        </xdr:cNvSpPr>
      </xdr:nvSpPr>
      <xdr:spPr>
        <a:xfrm>
          <a:off x="66806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25" name="Text Box 110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26" name="Text Box 111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3127" name="Text Box 112"/>
        <xdr:cNvSpPr txBox="1">
          <a:spLocks noChangeArrowheads="1"/>
        </xdr:cNvSpPr>
      </xdr:nvSpPr>
      <xdr:spPr>
        <a:xfrm>
          <a:off x="1270462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128" name="Text Box 113"/>
        <xdr:cNvSpPr txBox="1">
          <a:spLocks noChangeArrowheads="1"/>
        </xdr:cNvSpPr>
      </xdr:nvSpPr>
      <xdr:spPr>
        <a:xfrm>
          <a:off x="4366953" y="34941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129" name="Text Box 114"/>
        <xdr:cNvSpPr txBox="1">
          <a:spLocks noChangeArrowheads="1"/>
        </xdr:cNvSpPr>
      </xdr:nvSpPr>
      <xdr:spPr>
        <a:xfrm>
          <a:off x="4336473" y="34941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130" name="Text Box 115"/>
        <xdr:cNvSpPr txBox="1">
          <a:spLocks noChangeArrowheads="1"/>
        </xdr:cNvSpPr>
      </xdr:nvSpPr>
      <xdr:spPr>
        <a:xfrm>
          <a:off x="4336473" y="34941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131" name="Text Box 116"/>
        <xdr:cNvSpPr txBox="1">
          <a:spLocks noChangeArrowheads="1"/>
        </xdr:cNvSpPr>
      </xdr:nvSpPr>
      <xdr:spPr>
        <a:xfrm>
          <a:off x="4336473" y="34941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132" name="Text Box 117"/>
        <xdr:cNvSpPr txBox="1">
          <a:spLocks noChangeArrowheads="1"/>
        </xdr:cNvSpPr>
      </xdr:nvSpPr>
      <xdr:spPr>
        <a:xfrm>
          <a:off x="4336473" y="34941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133" name="Text Box 174"/>
        <xdr:cNvSpPr txBox="1">
          <a:spLocks noChangeArrowheads="1"/>
        </xdr:cNvSpPr>
      </xdr:nvSpPr>
      <xdr:spPr>
        <a:xfrm>
          <a:off x="1270462" y="349411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134" name="Text Box 175"/>
        <xdr:cNvSpPr txBox="1">
          <a:spLocks noChangeArrowheads="1"/>
        </xdr:cNvSpPr>
      </xdr:nvSpPr>
      <xdr:spPr>
        <a:xfrm>
          <a:off x="1270462" y="349411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135" name="Text Box 174"/>
        <xdr:cNvSpPr txBox="1">
          <a:spLocks noChangeArrowheads="1"/>
        </xdr:cNvSpPr>
      </xdr:nvSpPr>
      <xdr:spPr>
        <a:xfrm>
          <a:off x="1270462" y="349411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136" name="Text Box 175"/>
        <xdr:cNvSpPr txBox="1">
          <a:spLocks noChangeArrowheads="1"/>
        </xdr:cNvSpPr>
      </xdr:nvSpPr>
      <xdr:spPr>
        <a:xfrm>
          <a:off x="1270462" y="349411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37" name="Text Box 1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38" name="Text Box 2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39" name="Text Box 3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0" name="Text Box 4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1" name="Text Box 5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2" name="Text Box 6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3" name="Text Box 7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4" name="Text Box 8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5" name="Text Box 9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46" name="Text Box 10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47" name="Text Box 11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48" name="Text Box 12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49" name="Text Box 13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0" name="Text Box 14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1" name="Text Box 15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2" name="Text Box 16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3" name="Text Box 17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4" name="Text Box 18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5" name="Text Box 19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6" name="Text Box 20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7" name="Text Box 21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58" name="Text Box 22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59" name="Text Box 23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60" name="Text Box 24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161" name="Text Box 25"/>
        <xdr:cNvSpPr txBox="1">
          <a:spLocks noChangeArrowheads="1"/>
        </xdr:cNvSpPr>
      </xdr:nvSpPr>
      <xdr:spPr>
        <a:xfrm>
          <a:off x="433647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62" name="Text Box 26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63" name="Text Box 27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64" name="Text Box 28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65" name="Text Box 29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66" name="Text Box 30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67" name="Text Box 31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68" name="Text Box 32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69" name="Text Box 33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70" name="Text Box 34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71" name="Text Box 35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172" name="Text Box 36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173" name="Text Box 37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174" name="Text Box 38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75" name="Text Box 39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76" name="Text Box 40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77" name="Text Box 41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78" name="Text Box 42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79" name="Text Box 43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80" name="Text Box 44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81" name="Text Box 45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182" name="Text Box 46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183" name="Text Box 47"/>
        <xdr:cNvSpPr txBox="1">
          <a:spLocks noChangeArrowheads="1"/>
        </xdr:cNvSpPr>
      </xdr:nvSpPr>
      <xdr:spPr>
        <a:xfrm>
          <a:off x="6923116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84" name="Text Box 48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85" name="Text Box 49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86" name="Text Box 50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87" name="Text Box 51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88" name="Text Box 52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189" name="Text Box 53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190" name="Text Box 54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191" name="Text Box 55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2" name="Text Box 56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3" name="Text Box 57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4" name="Text Box 58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195" name="Text Box 59"/>
        <xdr:cNvSpPr txBox="1">
          <a:spLocks noChangeArrowheads="1"/>
        </xdr:cNvSpPr>
      </xdr:nvSpPr>
      <xdr:spPr>
        <a:xfrm>
          <a:off x="6923116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6" name="Text Box 60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7" name="Text Box 61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8" name="Text Box 62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199" name="Text Box 63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00" name="Text Box 64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01" name="Text Box 65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02" name="Text Box 66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03" name="Text Box 67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04" name="Text Box 68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05" name="Text Box 69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06" name="Text Box 70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207" name="Text Box 71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08" name="Text Box 72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09" name="Text Box 73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10" name="Text Box 74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11" name="Text Box 75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12" name="Text Box 76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13" name="Text Box 77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14" name="Text Box 78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15" name="Text Box 79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16" name="Text Box 80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17" name="Text Box 81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18" name="Text Box 82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219" name="Text Box 83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0" name="Text Box 84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1" name="Text Box 85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2" name="Text Box 86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3" name="Text Box 87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4" name="Text Box 88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25" name="Text Box 89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26" name="Text Box 90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227" name="Text Box 91"/>
        <xdr:cNvSpPr txBox="1">
          <a:spLocks noChangeArrowheads="1"/>
        </xdr:cNvSpPr>
      </xdr:nvSpPr>
      <xdr:spPr>
        <a:xfrm>
          <a:off x="665018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8" name="Text Box 92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29" name="Text Box 93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230" name="Text Box 94"/>
        <xdr:cNvSpPr txBox="1">
          <a:spLocks noChangeArrowheads="1"/>
        </xdr:cNvSpPr>
      </xdr:nvSpPr>
      <xdr:spPr>
        <a:xfrm>
          <a:off x="66806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231" name="Text Box 110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232" name="Text Box 111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3233" name="Text Box 112"/>
        <xdr:cNvSpPr txBox="1">
          <a:spLocks noChangeArrowheads="1"/>
        </xdr:cNvSpPr>
      </xdr:nvSpPr>
      <xdr:spPr>
        <a:xfrm>
          <a:off x="1270462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234" name="Text Box 113"/>
        <xdr:cNvSpPr txBox="1">
          <a:spLocks noChangeArrowheads="1"/>
        </xdr:cNvSpPr>
      </xdr:nvSpPr>
      <xdr:spPr>
        <a:xfrm>
          <a:off x="4366953" y="34941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235" name="Text Box 114"/>
        <xdr:cNvSpPr txBox="1">
          <a:spLocks noChangeArrowheads="1"/>
        </xdr:cNvSpPr>
      </xdr:nvSpPr>
      <xdr:spPr>
        <a:xfrm>
          <a:off x="4336473" y="34941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236" name="Text Box 115"/>
        <xdr:cNvSpPr txBox="1">
          <a:spLocks noChangeArrowheads="1"/>
        </xdr:cNvSpPr>
      </xdr:nvSpPr>
      <xdr:spPr>
        <a:xfrm>
          <a:off x="4336473" y="34941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237" name="Text Box 116"/>
        <xdr:cNvSpPr txBox="1">
          <a:spLocks noChangeArrowheads="1"/>
        </xdr:cNvSpPr>
      </xdr:nvSpPr>
      <xdr:spPr>
        <a:xfrm>
          <a:off x="4336473" y="34941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238" name="Text Box 117"/>
        <xdr:cNvSpPr txBox="1">
          <a:spLocks noChangeArrowheads="1"/>
        </xdr:cNvSpPr>
      </xdr:nvSpPr>
      <xdr:spPr>
        <a:xfrm>
          <a:off x="4336473" y="34941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239" name="Text Box 174"/>
        <xdr:cNvSpPr txBox="1">
          <a:spLocks noChangeArrowheads="1"/>
        </xdr:cNvSpPr>
      </xdr:nvSpPr>
      <xdr:spPr>
        <a:xfrm>
          <a:off x="1270462" y="349411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240" name="Text Box 175"/>
        <xdr:cNvSpPr txBox="1">
          <a:spLocks noChangeArrowheads="1"/>
        </xdr:cNvSpPr>
      </xdr:nvSpPr>
      <xdr:spPr>
        <a:xfrm>
          <a:off x="1270462" y="349411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241" name="Text Box 174"/>
        <xdr:cNvSpPr txBox="1">
          <a:spLocks noChangeArrowheads="1"/>
        </xdr:cNvSpPr>
      </xdr:nvSpPr>
      <xdr:spPr>
        <a:xfrm>
          <a:off x="1270462" y="349411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242" name="Text Box 175"/>
        <xdr:cNvSpPr txBox="1">
          <a:spLocks noChangeArrowheads="1"/>
        </xdr:cNvSpPr>
      </xdr:nvSpPr>
      <xdr:spPr>
        <a:xfrm>
          <a:off x="1270462" y="349411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243" name="Text Box 174"/>
        <xdr:cNvSpPr txBox="1">
          <a:spLocks noChangeArrowheads="1"/>
        </xdr:cNvSpPr>
      </xdr:nvSpPr>
      <xdr:spPr bwMode="auto">
        <a:xfrm>
          <a:off x="1268557" y="349411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244" name="Text Box 175"/>
        <xdr:cNvSpPr txBox="1">
          <a:spLocks noChangeArrowheads="1"/>
        </xdr:cNvSpPr>
      </xdr:nvSpPr>
      <xdr:spPr bwMode="auto">
        <a:xfrm>
          <a:off x="1268557" y="349411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245" name="Text Box 174"/>
        <xdr:cNvSpPr txBox="1">
          <a:spLocks noChangeArrowheads="1"/>
        </xdr:cNvSpPr>
      </xdr:nvSpPr>
      <xdr:spPr bwMode="auto">
        <a:xfrm>
          <a:off x="1268557" y="349411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246" name="Text Box 175"/>
        <xdr:cNvSpPr txBox="1">
          <a:spLocks noChangeArrowheads="1"/>
        </xdr:cNvSpPr>
      </xdr:nvSpPr>
      <xdr:spPr bwMode="auto">
        <a:xfrm>
          <a:off x="1268557" y="349411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47" name="Text Box 1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48" name="Text Box 2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49" name="Text Box 3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0" name="Text Box 4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1" name="Text Box 5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2" name="Text Box 6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3" name="Text Box 7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4" name="Text Box 8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5" name="Text Box 9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56" name="Text Box 10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57" name="Text Box 11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58" name="Text Box 12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59" name="Text Box 13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0" name="Text Box 14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1" name="Text Box 15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2" name="Text Box 16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3" name="Text Box 17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4" name="Text Box 18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5" name="Text Box 19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6" name="Text Box 20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7" name="Text Box 21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68" name="Text Box 22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69" name="Text Box 23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70" name="Text Box 24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271" name="Text Box 25"/>
        <xdr:cNvSpPr txBox="1">
          <a:spLocks noChangeArrowheads="1"/>
        </xdr:cNvSpPr>
      </xdr:nvSpPr>
      <xdr:spPr>
        <a:xfrm>
          <a:off x="433647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72" name="Text Box 26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73" name="Text Box 27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74" name="Text Box 28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75" name="Text Box 29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76" name="Text Box 30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77" name="Text Box 31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78" name="Text Box 32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79" name="Text Box 33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80" name="Text Box 34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81" name="Text Box 35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282" name="Text Box 36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283" name="Text Box 37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284" name="Text Box 38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85" name="Text Box 39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86" name="Text Box 40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87" name="Text Box 41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88" name="Text Box 42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89" name="Text Box 43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90" name="Text Box 44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91" name="Text Box 45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292" name="Text Box 46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293" name="Text Box 47"/>
        <xdr:cNvSpPr txBox="1">
          <a:spLocks noChangeArrowheads="1"/>
        </xdr:cNvSpPr>
      </xdr:nvSpPr>
      <xdr:spPr>
        <a:xfrm>
          <a:off x="6923116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94" name="Text Box 48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95" name="Text Box 49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96" name="Text Box 50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97" name="Text Box 51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298" name="Text Box 52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299" name="Text Box 53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00" name="Text Box 54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01" name="Text Box 55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2" name="Text Box 56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3" name="Text Box 57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4" name="Text Box 58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305" name="Text Box 59"/>
        <xdr:cNvSpPr txBox="1">
          <a:spLocks noChangeArrowheads="1"/>
        </xdr:cNvSpPr>
      </xdr:nvSpPr>
      <xdr:spPr>
        <a:xfrm>
          <a:off x="6923116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6" name="Text Box 60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7" name="Text Box 61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8" name="Text Box 62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09" name="Text Box 63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10" name="Text Box 64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11" name="Text Box 65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12" name="Text Box 66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13" name="Text Box 67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14" name="Text Box 68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15" name="Text Box 69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16" name="Text Box 70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317" name="Text Box 71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18" name="Text Box 72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19" name="Text Box 73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20" name="Text Box 74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21" name="Text Box 75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22" name="Text Box 76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23" name="Text Box 77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24" name="Text Box 78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25" name="Text Box 79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26" name="Text Box 80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27" name="Text Box 81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28" name="Text Box 82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329" name="Text Box 83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0" name="Text Box 84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1" name="Text Box 85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2" name="Text Box 86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3" name="Text Box 87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4" name="Text Box 88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35" name="Text Box 89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36" name="Text Box 90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337" name="Text Box 91"/>
        <xdr:cNvSpPr txBox="1">
          <a:spLocks noChangeArrowheads="1"/>
        </xdr:cNvSpPr>
      </xdr:nvSpPr>
      <xdr:spPr>
        <a:xfrm>
          <a:off x="665018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8" name="Text Box 92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39" name="Text Box 93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340" name="Text Box 94"/>
        <xdr:cNvSpPr txBox="1">
          <a:spLocks noChangeArrowheads="1"/>
        </xdr:cNvSpPr>
      </xdr:nvSpPr>
      <xdr:spPr>
        <a:xfrm>
          <a:off x="66806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341" name="Text Box 110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342" name="Text Box 111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3343" name="Text Box 112"/>
        <xdr:cNvSpPr txBox="1">
          <a:spLocks noChangeArrowheads="1"/>
        </xdr:cNvSpPr>
      </xdr:nvSpPr>
      <xdr:spPr>
        <a:xfrm>
          <a:off x="1270462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344" name="Text Box 113"/>
        <xdr:cNvSpPr txBox="1">
          <a:spLocks noChangeArrowheads="1"/>
        </xdr:cNvSpPr>
      </xdr:nvSpPr>
      <xdr:spPr>
        <a:xfrm>
          <a:off x="4366953" y="326136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345" name="Text Box 114"/>
        <xdr:cNvSpPr txBox="1">
          <a:spLocks noChangeArrowheads="1"/>
        </xdr:cNvSpPr>
      </xdr:nvSpPr>
      <xdr:spPr>
        <a:xfrm>
          <a:off x="4336473" y="326136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346" name="Text Box 115"/>
        <xdr:cNvSpPr txBox="1">
          <a:spLocks noChangeArrowheads="1"/>
        </xdr:cNvSpPr>
      </xdr:nvSpPr>
      <xdr:spPr>
        <a:xfrm>
          <a:off x="4336473" y="326136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347" name="Text Box 116"/>
        <xdr:cNvSpPr txBox="1">
          <a:spLocks noChangeArrowheads="1"/>
        </xdr:cNvSpPr>
      </xdr:nvSpPr>
      <xdr:spPr>
        <a:xfrm>
          <a:off x="4336473" y="326136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348" name="Text Box 117"/>
        <xdr:cNvSpPr txBox="1">
          <a:spLocks noChangeArrowheads="1"/>
        </xdr:cNvSpPr>
      </xdr:nvSpPr>
      <xdr:spPr>
        <a:xfrm>
          <a:off x="4336473" y="326136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349" name="Text Box 174"/>
        <xdr:cNvSpPr txBox="1">
          <a:spLocks noChangeArrowheads="1"/>
        </xdr:cNvSpPr>
      </xdr:nvSpPr>
      <xdr:spPr>
        <a:xfrm>
          <a:off x="1270462" y="326136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350" name="Text Box 175"/>
        <xdr:cNvSpPr txBox="1">
          <a:spLocks noChangeArrowheads="1"/>
        </xdr:cNvSpPr>
      </xdr:nvSpPr>
      <xdr:spPr>
        <a:xfrm>
          <a:off x="1270462" y="326136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351" name="Text Box 174"/>
        <xdr:cNvSpPr txBox="1">
          <a:spLocks noChangeArrowheads="1"/>
        </xdr:cNvSpPr>
      </xdr:nvSpPr>
      <xdr:spPr>
        <a:xfrm>
          <a:off x="1270462" y="326136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352" name="Text Box 175"/>
        <xdr:cNvSpPr txBox="1">
          <a:spLocks noChangeArrowheads="1"/>
        </xdr:cNvSpPr>
      </xdr:nvSpPr>
      <xdr:spPr>
        <a:xfrm>
          <a:off x="1270462" y="326136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53" name="Text Box 1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54" name="Text Box 2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55" name="Text Box 3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56" name="Text Box 4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57" name="Text Box 5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58" name="Text Box 6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59" name="Text Box 7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0" name="Text Box 8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1" name="Text Box 9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62" name="Text Box 10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63" name="Text Box 11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64" name="Text Box 12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5" name="Text Box 13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6" name="Text Box 14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7" name="Text Box 15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8" name="Text Box 16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69" name="Text Box 17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0" name="Text Box 18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1" name="Text Box 19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2" name="Text Box 20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3" name="Text Box 21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4" name="Text Box 22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75" name="Text Box 23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76" name="Text Box 24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377" name="Text Box 25"/>
        <xdr:cNvSpPr txBox="1">
          <a:spLocks noChangeArrowheads="1"/>
        </xdr:cNvSpPr>
      </xdr:nvSpPr>
      <xdr:spPr>
        <a:xfrm>
          <a:off x="433647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8" name="Text Box 26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79" name="Text Box 27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80" name="Text Box 28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81" name="Text Box 29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82" name="Text Box 30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83" name="Text Box 31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84" name="Text Box 32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85" name="Text Box 33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86" name="Text Box 34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87" name="Text Box 35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388" name="Text Box 36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389" name="Text Box 37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390" name="Text Box 38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91" name="Text Box 39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92" name="Text Box 40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393" name="Text Box 41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94" name="Text Box 42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95" name="Text Box 43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96" name="Text Box 44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97" name="Text Box 45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398" name="Text Box 46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399" name="Text Box 47"/>
        <xdr:cNvSpPr txBox="1">
          <a:spLocks noChangeArrowheads="1"/>
        </xdr:cNvSpPr>
      </xdr:nvSpPr>
      <xdr:spPr>
        <a:xfrm>
          <a:off x="6923116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0" name="Text Box 48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1" name="Text Box 49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2" name="Text Box 50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3" name="Text Box 51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4" name="Text Box 52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05" name="Text Box 53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06" name="Text Box 54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07" name="Text Box 55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8" name="Text Box 56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09" name="Text Box 57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10" name="Text Box 58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411" name="Text Box 59"/>
        <xdr:cNvSpPr txBox="1">
          <a:spLocks noChangeArrowheads="1"/>
        </xdr:cNvSpPr>
      </xdr:nvSpPr>
      <xdr:spPr>
        <a:xfrm>
          <a:off x="6923116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12" name="Text Box 60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13" name="Text Box 61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14" name="Text Box 62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15" name="Text Box 63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16" name="Text Box 64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17" name="Text Box 65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18" name="Text Box 66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19" name="Text Box 67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0" name="Text Box 68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1" name="Text Box 69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2" name="Text Box 70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23" name="Text Box 71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4" name="Text Box 72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5" name="Text Box 73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6" name="Text Box 74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7" name="Text Box 75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28" name="Text Box 76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29" name="Text Box 77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30" name="Text Box 78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31" name="Text Box 79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2" name="Text Box 80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3" name="Text Box 81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4" name="Text Box 82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35" name="Text Box 83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6" name="Text Box 84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7" name="Text Box 85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8" name="Text Box 86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39" name="Text Box 87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40" name="Text Box 88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41" name="Text Box 89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42" name="Text Box 90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443" name="Text Box 91"/>
        <xdr:cNvSpPr txBox="1">
          <a:spLocks noChangeArrowheads="1"/>
        </xdr:cNvSpPr>
      </xdr:nvSpPr>
      <xdr:spPr>
        <a:xfrm>
          <a:off x="665018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44" name="Text Box 92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45" name="Text Box 93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446" name="Text Box 94"/>
        <xdr:cNvSpPr txBox="1">
          <a:spLocks noChangeArrowheads="1"/>
        </xdr:cNvSpPr>
      </xdr:nvSpPr>
      <xdr:spPr>
        <a:xfrm>
          <a:off x="66806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47" name="Text Box 110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48" name="Text Box 111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3449" name="Text Box 112"/>
        <xdr:cNvSpPr txBox="1">
          <a:spLocks noChangeArrowheads="1"/>
        </xdr:cNvSpPr>
      </xdr:nvSpPr>
      <xdr:spPr>
        <a:xfrm>
          <a:off x="1270462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450" name="Text Box 113"/>
        <xdr:cNvSpPr txBox="1">
          <a:spLocks noChangeArrowheads="1"/>
        </xdr:cNvSpPr>
      </xdr:nvSpPr>
      <xdr:spPr>
        <a:xfrm>
          <a:off x="4366953" y="326136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451" name="Text Box 114"/>
        <xdr:cNvSpPr txBox="1">
          <a:spLocks noChangeArrowheads="1"/>
        </xdr:cNvSpPr>
      </xdr:nvSpPr>
      <xdr:spPr>
        <a:xfrm>
          <a:off x="4336473" y="326136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452" name="Text Box 115"/>
        <xdr:cNvSpPr txBox="1">
          <a:spLocks noChangeArrowheads="1"/>
        </xdr:cNvSpPr>
      </xdr:nvSpPr>
      <xdr:spPr>
        <a:xfrm>
          <a:off x="4336473" y="326136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453" name="Text Box 116"/>
        <xdr:cNvSpPr txBox="1">
          <a:spLocks noChangeArrowheads="1"/>
        </xdr:cNvSpPr>
      </xdr:nvSpPr>
      <xdr:spPr>
        <a:xfrm>
          <a:off x="4336473" y="326136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454" name="Text Box 117"/>
        <xdr:cNvSpPr txBox="1">
          <a:spLocks noChangeArrowheads="1"/>
        </xdr:cNvSpPr>
      </xdr:nvSpPr>
      <xdr:spPr>
        <a:xfrm>
          <a:off x="4336473" y="326136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455" name="Text Box 174"/>
        <xdr:cNvSpPr txBox="1">
          <a:spLocks noChangeArrowheads="1"/>
        </xdr:cNvSpPr>
      </xdr:nvSpPr>
      <xdr:spPr>
        <a:xfrm>
          <a:off x="1270462" y="326136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456" name="Text Box 175"/>
        <xdr:cNvSpPr txBox="1">
          <a:spLocks noChangeArrowheads="1"/>
        </xdr:cNvSpPr>
      </xdr:nvSpPr>
      <xdr:spPr>
        <a:xfrm>
          <a:off x="1270462" y="326136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457" name="Text Box 174"/>
        <xdr:cNvSpPr txBox="1">
          <a:spLocks noChangeArrowheads="1"/>
        </xdr:cNvSpPr>
      </xdr:nvSpPr>
      <xdr:spPr>
        <a:xfrm>
          <a:off x="1270462" y="326136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458" name="Text Box 175"/>
        <xdr:cNvSpPr txBox="1">
          <a:spLocks noChangeArrowheads="1"/>
        </xdr:cNvSpPr>
      </xdr:nvSpPr>
      <xdr:spPr>
        <a:xfrm>
          <a:off x="1270462" y="326136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459" name="Text Box 174"/>
        <xdr:cNvSpPr txBox="1">
          <a:spLocks noChangeArrowheads="1"/>
        </xdr:cNvSpPr>
      </xdr:nvSpPr>
      <xdr:spPr bwMode="auto">
        <a:xfrm>
          <a:off x="1268557" y="326136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460" name="Text Box 175"/>
        <xdr:cNvSpPr txBox="1">
          <a:spLocks noChangeArrowheads="1"/>
        </xdr:cNvSpPr>
      </xdr:nvSpPr>
      <xdr:spPr bwMode="auto">
        <a:xfrm>
          <a:off x="1268557" y="326136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461" name="Text Box 174"/>
        <xdr:cNvSpPr txBox="1">
          <a:spLocks noChangeArrowheads="1"/>
        </xdr:cNvSpPr>
      </xdr:nvSpPr>
      <xdr:spPr bwMode="auto">
        <a:xfrm>
          <a:off x="1268557" y="326136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462" name="Text Box 175"/>
        <xdr:cNvSpPr txBox="1">
          <a:spLocks noChangeArrowheads="1"/>
        </xdr:cNvSpPr>
      </xdr:nvSpPr>
      <xdr:spPr bwMode="auto">
        <a:xfrm>
          <a:off x="1268557" y="326136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63" name="Text Box 1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64" name="Text Box 2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65" name="Text Box 3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66" name="Text Box 4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67" name="Text Box 5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68" name="Text Box 6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69" name="Text Box 7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0" name="Text Box 8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1" name="Text Box 9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72" name="Text Box 10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73" name="Text Box 11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74" name="Text Box 12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5" name="Text Box 13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6" name="Text Box 14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7" name="Text Box 15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8" name="Text Box 16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79" name="Text Box 17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0" name="Text Box 18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1" name="Text Box 19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2" name="Text Box 20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3" name="Text Box 21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4" name="Text Box 22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85" name="Text Box 23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86" name="Text Box 24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487" name="Text Box 25"/>
        <xdr:cNvSpPr txBox="1">
          <a:spLocks noChangeArrowheads="1"/>
        </xdr:cNvSpPr>
      </xdr:nvSpPr>
      <xdr:spPr>
        <a:xfrm>
          <a:off x="433647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8" name="Text Box 26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89" name="Text Box 27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90" name="Text Box 28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91" name="Text Box 29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492" name="Text Box 30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493" name="Text Box 31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494" name="Text Box 32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495" name="Text Box 33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496" name="Text Box 34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497" name="Text Box 35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498" name="Text Box 36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499" name="Text Box 37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00" name="Text Box 38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01" name="Text Box 39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02" name="Text Box 40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03" name="Text Box 41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04" name="Text Box 42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05" name="Text Box 43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06" name="Text Box 44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07" name="Text Box 45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08" name="Text Box 46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509" name="Text Box 47"/>
        <xdr:cNvSpPr txBox="1">
          <a:spLocks noChangeArrowheads="1"/>
        </xdr:cNvSpPr>
      </xdr:nvSpPr>
      <xdr:spPr>
        <a:xfrm>
          <a:off x="6923116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0" name="Text Box 48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1" name="Text Box 49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2" name="Text Box 50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3" name="Text Box 51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4" name="Text Box 52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15" name="Text Box 53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16" name="Text Box 54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17" name="Text Box 55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8" name="Text Box 56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19" name="Text Box 57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20" name="Text Box 58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521" name="Text Box 59"/>
        <xdr:cNvSpPr txBox="1">
          <a:spLocks noChangeArrowheads="1"/>
        </xdr:cNvSpPr>
      </xdr:nvSpPr>
      <xdr:spPr>
        <a:xfrm>
          <a:off x="6923116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22" name="Text Box 60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23" name="Text Box 61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24" name="Text Box 62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25" name="Text Box 63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26" name="Text Box 64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27" name="Text Box 65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28" name="Text Box 66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29" name="Text Box 67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0" name="Text Box 68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1" name="Text Box 69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2" name="Text Box 70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33" name="Text Box 71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4" name="Text Box 72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5" name="Text Box 73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6" name="Text Box 74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7" name="Text Box 75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38" name="Text Box 76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39" name="Text Box 77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40" name="Text Box 78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41" name="Text Box 79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2" name="Text Box 80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3" name="Text Box 81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4" name="Text Box 82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45" name="Text Box 83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6" name="Text Box 84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7" name="Text Box 85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8" name="Text Box 86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49" name="Text Box 87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50" name="Text Box 88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51" name="Text Box 89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52" name="Text Box 90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553" name="Text Box 91"/>
        <xdr:cNvSpPr txBox="1">
          <a:spLocks noChangeArrowheads="1"/>
        </xdr:cNvSpPr>
      </xdr:nvSpPr>
      <xdr:spPr>
        <a:xfrm>
          <a:off x="665018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54" name="Text Box 92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55" name="Text Box 93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556" name="Text Box 94"/>
        <xdr:cNvSpPr txBox="1">
          <a:spLocks noChangeArrowheads="1"/>
        </xdr:cNvSpPr>
      </xdr:nvSpPr>
      <xdr:spPr>
        <a:xfrm>
          <a:off x="66806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57" name="Text Box 110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58" name="Text Box 111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3559" name="Text Box 112"/>
        <xdr:cNvSpPr txBox="1">
          <a:spLocks noChangeArrowheads="1"/>
        </xdr:cNvSpPr>
      </xdr:nvSpPr>
      <xdr:spPr>
        <a:xfrm>
          <a:off x="1270462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560" name="Text Box 113"/>
        <xdr:cNvSpPr txBox="1">
          <a:spLocks noChangeArrowheads="1"/>
        </xdr:cNvSpPr>
      </xdr:nvSpPr>
      <xdr:spPr>
        <a:xfrm>
          <a:off x="4366953" y="30784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561" name="Text Box 114"/>
        <xdr:cNvSpPr txBox="1">
          <a:spLocks noChangeArrowheads="1"/>
        </xdr:cNvSpPr>
      </xdr:nvSpPr>
      <xdr:spPr>
        <a:xfrm>
          <a:off x="4336473" y="30784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562" name="Text Box 115"/>
        <xdr:cNvSpPr txBox="1">
          <a:spLocks noChangeArrowheads="1"/>
        </xdr:cNvSpPr>
      </xdr:nvSpPr>
      <xdr:spPr>
        <a:xfrm>
          <a:off x="4336473" y="30784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563" name="Text Box 116"/>
        <xdr:cNvSpPr txBox="1">
          <a:spLocks noChangeArrowheads="1"/>
        </xdr:cNvSpPr>
      </xdr:nvSpPr>
      <xdr:spPr>
        <a:xfrm>
          <a:off x="4336473" y="30784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564" name="Text Box 117"/>
        <xdr:cNvSpPr txBox="1">
          <a:spLocks noChangeArrowheads="1"/>
        </xdr:cNvSpPr>
      </xdr:nvSpPr>
      <xdr:spPr>
        <a:xfrm>
          <a:off x="4336473" y="30784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565" name="Text Box 174"/>
        <xdr:cNvSpPr txBox="1">
          <a:spLocks noChangeArrowheads="1"/>
        </xdr:cNvSpPr>
      </xdr:nvSpPr>
      <xdr:spPr>
        <a:xfrm>
          <a:off x="1270462" y="307848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566" name="Text Box 175"/>
        <xdr:cNvSpPr txBox="1">
          <a:spLocks noChangeArrowheads="1"/>
        </xdr:cNvSpPr>
      </xdr:nvSpPr>
      <xdr:spPr>
        <a:xfrm>
          <a:off x="1270462" y="307848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567" name="Text Box 174"/>
        <xdr:cNvSpPr txBox="1">
          <a:spLocks noChangeArrowheads="1"/>
        </xdr:cNvSpPr>
      </xdr:nvSpPr>
      <xdr:spPr>
        <a:xfrm>
          <a:off x="1270462" y="307848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568" name="Text Box 175"/>
        <xdr:cNvSpPr txBox="1">
          <a:spLocks noChangeArrowheads="1"/>
        </xdr:cNvSpPr>
      </xdr:nvSpPr>
      <xdr:spPr>
        <a:xfrm>
          <a:off x="1270462" y="307848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69" name="Text Box 1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70" name="Text Box 2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71" name="Text Box 3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2" name="Text Box 4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3" name="Text Box 5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4" name="Text Box 6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5" name="Text Box 7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6" name="Text Box 8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77" name="Text Box 9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78" name="Text Box 10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79" name="Text Box 11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80" name="Text Box 12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1" name="Text Box 13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2" name="Text Box 14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3" name="Text Box 15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4" name="Text Box 16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5" name="Text Box 17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6" name="Text Box 18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7" name="Text Box 19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8" name="Text Box 20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89" name="Text Box 21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90" name="Text Box 22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91" name="Text Box 23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92" name="Text Box 24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593" name="Text Box 25"/>
        <xdr:cNvSpPr txBox="1">
          <a:spLocks noChangeArrowheads="1"/>
        </xdr:cNvSpPr>
      </xdr:nvSpPr>
      <xdr:spPr>
        <a:xfrm>
          <a:off x="433647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94" name="Text Box 26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95" name="Text Box 27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96" name="Text Box 28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97" name="Text Box 29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598" name="Text Box 30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599" name="Text Box 31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0" name="Text Box 32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1" name="Text Box 33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2" name="Text Box 34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3" name="Text Box 35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04" name="Text Box 36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05" name="Text Box 37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06" name="Text Box 38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7" name="Text Box 39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8" name="Text Box 40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09" name="Text Box 41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10" name="Text Box 42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11" name="Text Box 43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12" name="Text Box 44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13" name="Text Box 45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14" name="Text Box 46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615" name="Text Box 47"/>
        <xdr:cNvSpPr txBox="1">
          <a:spLocks noChangeArrowheads="1"/>
        </xdr:cNvSpPr>
      </xdr:nvSpPr>
      <xdr:spPr>
        <a:xfrm>
          <a:off x="6923116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16" name="Text Box 48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17" name="Text Box 49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18" name="Text Box 50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19" name="Text Box 51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0" name="Text Box 52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21" name="Text Box 53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22" name="Text Box 54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23" name="Text Box 55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4" name="Text Box 56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5" name="Text Box 57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6" name="Text Box 58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627" name="Text Box 59"/>
        <xdr:cNvSpPr txBox="1">
          <a:spLocks noChangeArrowheads="1"/>
        </xdr:cNvSpPr>
      </xdr:nvSpPr>
      <xdr:spPr>
        <a:xfrm>
          <a:off x="6923116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8" name="Text Box 60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29" name="Text Box 61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0" name="Text Box 62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1" name="Text Box 63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2" name="Text Box 64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33" name="Text Box 65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34" name="Text Box 66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35" name="Text Box 67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6" name="Text Box 68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7" name="Text Box 69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38" name="Text Box 70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39" name="Text Box 71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0" name="Text Box 72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1" name="Text Box 73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2" name="Text Box 74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3" name="Text Box 75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4" name="Text Box 76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45" name="Text Box 77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46" name="Text Box 78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47" name="Text Box 79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8" name="Text Box 80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49" name="Text Box 81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50" name="Text Box 82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51" name="Text Box 83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52" name="Text Box 84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53" name="Text Box 85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54" name="Text Box 86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55" name="Text Box 87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56" name="Text Box 88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57" name="Text Box 89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58" name="Text Box 90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659" name="Text Box 91"/>
        <xdr:cNvSpPr txBox="1">
          <a:spLocks noChangeArrowheads="1"/>
        </xdr:cNvSpPr>
      </xdr:nvSpPr>
      <xdr:spPr>
        <a:xfrm>
          <a:off x="665018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60" name="Text Box 92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61" name="Text Box 93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662" name="Text Box 94"/>
        <xdr:cNvSpPr txBox="1">
          <a:spLocks noChangeArrowheads="1"/>
        </xdr:cNvSpPr>
      </xdr:nvSpPr>
      <xdr:spPr>
        <a:xfrm>
          <a:off x="66806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63" name="Text Box 110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64" name="Text Box 111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3665" name="Text Box 112"/>
        <xdr:cNvSpPr txBox="1">
          <a:spLocks noChangeArrowheads="1"/>
        </xdr:cNvSpPr>
      </xdr:nvSpPr>
      <xdr:spPr>
        <a:xfrm>
          <a:off x="1270462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666" name="Text Box 113"/>
        <xdr:cNvSpPr txBox="1">
          <a:spLocks noChangeArrowheads="1"/>
        </xdr:cNvSpPr>
      </xdr:nvSpPr>
      <xdr:spPr>
        <a:xfrm>
          <a:off x="4366953" y="30784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667" name="Text Box 114"/>
        <xdr:cNvSpPr txBox="1">
          <a:spLocks noChangeArrowheads="1"/>
        </xdr:cNvSpPr>
      </xdr:nvSpPr>
      <xdr:spPr>
        <a:xfrm>
          <a:off x="4336473" y="30784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668" name="Text Box 115"/>
        <xdr:cNvSpPr txBox="1">
          <a:spLocks noChangeArrowheads="1"/>
        </xdr:cNvSpPr>
      </xdr:nvSpPr>
      <xdr:spPr>
        <a:xfrm>
          <a:off x="4336473" y="30784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669" name="Text Box 116"/>
        <xdr:cNvSpPr txBox="1">
          <a:spLocks noChangeArrowheads="1"/>
        </xdr:cNvSpPr>
      </xdr:nvSpPr>
      <xdr:spPr>
        <a:xfrm>
          <a:off x="4336473" y="30784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670" name="Text Box 117"/>
        <xdr:cNvSpPr txBox="1">
          <a:spLocks noChangeArrowheads="1"/>
        </xdr:cNvSpPr>
      </xdr:nvSpPr>
      <xdr:spPr>
        <a:xfrm>
          <a:off x="4336473" y="30784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671" name="Text Box 174"/>
        <xdr:cNvSpPr txBox="1">
          <a:spLocks noChangeArrowheads="1"/>
        </xdr:cNvSpPr>
      </xdr:nvSpPr>
      <xdr:spPr>
        <a:xfrm>
          <a:off x="1270462" y="307848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672" name="Text Box 175"/>
        <xdr:cNvSpPr txBox="1">
          <a:spLocks noChangeArrowheads="1"/>
        </xdr:cNvSpPr>
      </xdr:nvSpPr>
      <xdr:spPr>
        <a:xfrm>
          <a:off x="1270462" y="307848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673" name="Text Box 174"/>
        <xdr:cNvSpPr txBox="1">
          <a:spLocks noChangeArrowheads="1"/>
        </xdr:cNvSpPr>
      </xdr:nvSpPr>
      <xdr:spPr>
        <a:xfrm>
          <a:off x="1270462" y="307848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674" name="Text Box 175"/>
        <xdr:cNvSpPr txBox="1">
          <a:spLocks noChangeArrowheads="1"/>
        </xdr:cNvSpPr>
      </xdr:nvSpPr>
      <xdr:spPr>
        <a:xfrm>
          <a:off x="1270462" y="307848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675" name="Text Box 174"/>
        <xdr:cNvSpPr txBox="1">
          <a:spLocks noChangeArrowheads="1"/>
        </xdr:cNvSpPr>
      </xdr:nvSpPr>
      <xdr:spPr bwMode="auto">
        <a:xfrm>
          <a:off x="1268557" y="307848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676" name="Text Box 175"/>
        <xdr:cNvSpPr txBox="1">
          <a:spLocks noChangeArrowheads="1"/>
        </xdr:cNvSpPr>
      </xdr:nvSpPr>
      <xdr:spPr bwMode="auto">
        <a:xfrm>
          <a:off x="1268557" y="307848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677" name="Text Box 174"/>
        <xdr:cNvSpPr txBox="1">
          <a:spLocks noChangeArrowheads="1"/>
        </xdr:cNvSpPr>
      </xdr:nvSpPr>
      <xdr:spPr bwMode="auto">
        <a:xfrm>
          <a:off x="1268557" y="307848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678" name="Text Box 175"/>
        <xdr:cNvSpPr txBox="1">
          <a:spLocks noChangeArrowheads="1"/>
        </xdr:cNvSpPr>
      </xdr:nvSpPr>
      <xdr:spPr bwMode="auto">
        <a:xfrm>
          <a:off x="1268557" y="307848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679" name="Text Box 1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680" name="Text Box 2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681" name="Text Box 3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82" name="Text Box 4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83" name="Text Box 5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84" name="Text Box 6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85" name="Text Box 7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86" name="Text Box 8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87" name="Text Box 9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688" name="Text Box 10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689" name="Text Box 11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690" name="Text Box 12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1" name="Text Box 13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2" name="Text Box 14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3" name="Text Box 15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4" name="Text Box 16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5" name="Text Box 17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6" name="Text Box 18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7" name="Text Box 19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8" name="Text Box 20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699" name="Text Box 21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00" name="Text Box 22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701" name="Text Box 23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702" name="Text Box 24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703" name="Text Box 25"/>
        <xdr:cNvSpPr txBox="1">
          <a:spLocks noChangeArrowheads="1"/>
        </xdr:cNvSpPr>
      </xdr:nvSpPr>
      <xdr:spPr>
        <a:xfrm>
          <a:off x="433647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04" name="Text Box 26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05" name="Text Box 27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06" name="Text Box 28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07" name="Text Box 29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08" name="Text Box 30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09" name="Text Box 31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0" name="Text Box 32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1" name="Text Box 33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2" name="Text Box 34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3" name="Text Box 35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14" name="Text Box 36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15" name="Text Box 37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16" name="Text Box 38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7" name="Text Box 39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8" name="Text Box 40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19" name="Text Box 41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20" name="Text Box 42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21" name="Text Box 43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22" name="Text Box 44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23" name="Text Box 45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24" name="Text Box 46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725" name="Text Box 47"/>
        <xdr:cNvSpPr txBox="1">
          <a:spLocks noChangeArrowheads="1"/>
        </xdr:cNvSpPr>
      </xdr:nvSpPr>
      <xdr:spPr>
        <a:xfrm>
          <a:off x="6923116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26" name="Text Box 48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27" name="Text Box 49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28" name="Text Box 50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29" name="Text Box 51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30" name="Text Box 52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31" name="Text Box 53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32" name="Text Box 54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33" name="Text Box 55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34" name="Text Box 56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35" name="Text Box 57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36" name="Text Box 58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737" name="Text Box 59"/>
        <xdr:cNvSpPr txBox="1">
          <a:spLocks noChangeArrowheads="1"/>
        </xdr:cNvSpPr>
      </xdr:nvSpPr>
      <xdr:spPr>
        <a:xfrm>
          <a:off x="6923116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38" name="Text Box 60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39" name="Text Box 61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40" name="Text Box 62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41" name="Text Box 63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42" name="Text Box 64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43" name="Text Box 65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44" name="Text Box 66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45" name="Text Box 67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46" name="Text Box 68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47" name="Text Box 69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48" name="Text Box 70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49" name="Text Box 71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0" name="Text Box 72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1" name="Text Box 73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2" name="Text Box 74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3" name="Text Box 75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4" name="Text Box 76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55" name="Text Box 77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56" name="Text Box 78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57" name="Text Box 79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8" name="Text Box 80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59" name="Text Box 81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60" name="Text Box 82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61" name="Text Box 83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62" name="Text Box 84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63" name="Text Box 85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64" name="Text Box 86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65" name="Text Box 87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66" name="Text Box 88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67" name="Text Box 89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68" name="Text Box 90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769" name="Text Box 91"/>
        <xdr:cNvSpPr txBox="1">
          <a:spLocks noChangeArrowheads="1"/>
        </xdr:cNvSpPr>
      </xdr:nvSpPr>
      <xdr:spPr>
        <a:xfrm>
          <a:off x="665018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70" name="Text Box 92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71" name="Text Box 93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772" name="Text Box 94"/>
        <xdr:cNvSpPr txBox="1">
          <a:spLocks noChangeArrowheads="1"/>
        </xdr:cNvSpPr>
      </xdr:nvSpPr>
      <xdr:spPr>
        <a:xfrm>
          <a:off x="66806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73" name="Text Box 110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74" name="Text Box 111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3775" name="Text Box 112"/>
        <xdr:cNvSpPr txBox="1">
          <a:spLocks noChangeArrowheads="1"/>
        </xdr:cNvSpPr>
      </xdr:nvSpPr>
      <xdr:spPr>
        <a:xfrm>
          <a:off x="1270462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776" name="Text Box 113"/>
        <xdr:cNvSpPr txBox="1">
          <a:spLocks noChangeArrowheads="1"/>
        </xdr:cNvSpPr>
      </xdr:nvSpPr>
      <xdr:spPr>
        <a:xfrm>
          <a:off x="4366953" y="28457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777" name="Text Box 114"/>
        <xdr:cNvSpPr txBox="1">
          <a:spLocks noChangeArrowheads="1"/>
        </xdr:cNvSpPr>
      </xdr:nvSpPr>
      <xdr:spPr>
        <a:xfrm>
          <a:off x="4336473" y="28457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778" name="Text Box 115"/>
        <xdr:cNvSpPr txBox="1">
          <a:spLocks noChangeArrowheads="1"/>
        </xdr:cNvSpPr>
      </xdr:nvSpPr>
      <xdr:spPr>
        <a:xfrm>
          <a:off x="4336473" y="28457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779" name="Text Box 116"/>
        <xdr:cNvSpPr txBox="1">
          <a:spLocks noChangeArrowheads="1"/>
        </xdr:cNvSpPr>
      </xdr:nvSpPr>
      <xdr:spPr>
        <a:xfrm>
          <a:off x="4336473" y="28457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780" name="Text Box 117"/>
        <xdr:cNvSpPr txBox="1">
          <a:spLocks noChangeArrowheads="1"/>
        </xdr:cNvSpPr>
      </xdr:nvSpPr>
      <xdr:spPr>
        <a:xfrm>
          <a:off x="4336473" y="28457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781" name="Text Box 174"/>
        <xdr:cNvSpPr txBox="1">
          <a:spLocks noChangeArrowheads="1"/>
        </xdr:cNvSpPr>
      </xdr:nvSpPr>
      <xdr:spPr>
        <a:xfrm>
          <a:off x="1270462" y="28457236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782" name="Text Box 175"/>
        <xdr:cNvSpPr txBox="1">
          <a:spLocks noChangeArrowheads="1"/>
        </xdr:cNvSpPr>
      </xdr:nvSpPr>
      <xdr:spPr>
        <a:xfrm>
          <a:off x="1270462" y="28457236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783" name="Text Box 174"/>
        <xdr:cNvSpPr txBox="1">
          <a:spLocks noChangeArrowheads="1"/>
        </xdr:cNvSpPr>
      </xdr:nvSpPr>
      <xdr:spPr>
        <a:xfrm>
          <a:off x="1270462" y="28457236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784" name="Text Box 175"/>
        <xdr:cNvSpPr txBox="1">
          <a:spLocks noChangeArrowheads="1"/>
        </xdr:cNvSpPr>
      </xdr:nvSpPr>
      <xdr:spPr>
        <a:xfrm>
          <a:off x="1270462" y="28457236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785" name="Text Box 1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786" name="Text Box 2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787" name="Text Box 3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88" name="Text Box 4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89" name="Text Box 5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0" name="Text Box 6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1" name="Text Box 7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2" name="Text Box 8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3" name="Text Box 9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794" name="Text Box 10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795" name="Text Box 11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796" name="Text Box 12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7" name="Text Box 13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8" name="Text Box 14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799" name="Text Box 15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0" name="Text Box 16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1" name="Text Box 17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2" name="Text Box 18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3" name="Text Box 19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4" name="Text Box 20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5" name="Text Box 21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06" name="Text Box 22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807" name="Text Box 23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808" name="Text Box 24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3809" name="Text Box 25"/>
        <xdr:cNvSpPr txBox="1">
          <a:spLocks noChangeArrowheads="1"/>
        </xdr:cNvSpPr>
      </xdr:nvSpPr>
      <xdr:spPr>
        <a:xfrm>
          <a:off x="433647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10" name="Text Box 26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11" name="Text Box 27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12" name="Text Box 28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13" name="Text Box 29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14" name="Text Box 30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15" name="Text Box 31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16" name="Text Box 32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17" name="Text Box 33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18" name="Text Box 34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19" name="Text Box 35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20" name="Text Box 36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21" name="Text Box 37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22" name="Text Box 38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23" name="Text Box 39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24" name="Text Box 40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25" name="Text Box 41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26" name="Text Box 42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27" name="Text Box 43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28" name="Text Box 44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29" name="Text Box 45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30" name="Text Box 46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831" name="Text Box 47"/>
        <xdr:cNvSpPr txBox="1">
          <a:spLocks noChangeArrowheads="1"/>
        </xdr:cNvSpPr>
      </xdr:nvSpPr>
      <xdr:spPr>
        <a:xfrm>
          <a:off x="6923116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32" name="Text Box 48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33" name="Text Box 49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34" name="Text Box 50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35" name="Text Box 51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36" name="Text Box 52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37" name="Text Box 53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38" name="Text Box 54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39" name="Text Box 55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0" name="Text Box 56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1" name="Text Box 57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2" name="Text Box 58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3843" name="Text Box 59"/>
        <xdr:cNvSpPr txBox="1">
          <a:spLocks noChangeArrowheads="1"/>
        </xdr:cNvSpPr>
      </xdr:nvSpPr>
      <xdr:spPr>
        <a:xfrm>
          <a:off x="6923116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4" name="Text Box 60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5" name="Text Box 61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6" name="Text Box 62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7" name="Text Box 63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48" name="Text Box 64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49" name="Text Box 65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50" name="Text Box 66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51" name="Text Box 67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2" name="Text Box 68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3" name="Text Box 69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4" name="Text Box 70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55" name="Text Box 71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6" name="Text Box 72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7" name="Text Box 73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8" name="Text Box 74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59" name="Text Box 75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0" name="Text Box 76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61" name="Text Box 77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62" name="Text Box 78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63" name="Text Box 79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4" name="Text Box 80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5" name="Text Box 81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6" name="Text Box 82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67" name="Text Box 83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8" name="Text Box 84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69" name="Text Box 85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70" name="Text Box 86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71" name="Text Box 87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72" name="Text Box 88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73" name="Text Box 89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74" name="Text Box 90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3875" name="Text Box 91"/>
        <xdr:cNvSpPr txBox="1">
          <a:spLocks noChangeArrowheads="1"/>
        </xdr:cNvSpPr>
      </xdr:nvSpPr>
      <xdr:spPr>
        <a:xfrm>
          <a:off x="665018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76" name="Text Box 92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77" name="Text Box 93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3878" name="Text Box 94"/>
        <xdr:cNvSpPr txBox="1">
          <a:spLocks noChangeArrowheads="1"/>
        </xdr:cNvSpPr>
      </xdr:nvSpPr>
      <xdr:spPr>
        <a:xfrm>
          <a:off x="66806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79" name="Text Box 110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80" name="Text Box 111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3881" name="Text Box 112"/>
        <xdr:cNvSpPr txBox="1">
          <a:spLocks noChangeArrowheads="1"/>
        </xdr:cNvSpPr>
      </xdr:nvSpPr>
      <xdr:spPr>
        <a:xfrm>
          <a:off x="1270462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3882" name="Text Box 113"/>
        <xdr:cNvSpPr txBox="1">
          <a:spLocks noChangeArrowheads="1"/>
        </xdr:cNvSpPr>
      </xdr:nvSpPr>
      <xdr:spPr>
        <a:xfrm>
          <a:off x="4366953" y="28457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883" name="Text Box 114"/>
        <xdr:cNvSpPr txBox="1">
          <a:spLocks noChangeArrowheads="1"/>
        </xdr:cNvSpPr>
      </xdr:nvSpPr>
      <xdr:spPr>
        <a:xfrm>
          <a:off x="4336473" y="28457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884" name="Text Box 115"/>
        <xdr:cNvSpPr txBox="1">
          <a:spLocks noChangeArrowheads="1"/>
        </xdr:cNvSpPr>
      </xdr:nvSpPr>
      <xdr:spPr>
        <a:xfrm>
          <a:off x="4336473" y="28457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885" name="Text Box 116"/>
        <xdr:cNvSpPr txBox="1">
          <a:spLocks noChangeArrowheads="1"/>
        </xdr:cNvSpPr>
      </xdr:nvSpPr>
      <xdr:spPr>
        <a:xfrm>
          <a:off x="4336473" y="28457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3886" name="Text Box 117"/>
        <xdr:cNvSpPr txBox="1">
          <a:spLocks noChangeArrowheads="1"/>
        </xdr:cNvSpPr>
      </xdr:nvSpPr>
      <xdr:spPr>
        <a:xfrm>
          <a:off x="4336473" y="28457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887" name="Text Box 174"/>
        <xdr:cNvSpPr txBox="1">
          <a:spLocks noChangeArrowheads="1"/>
        </xdr:cNvSpPr>
      </xdr:nvSpPr>
      <xdr:spPr>
        <a:xfrm>
          <a:off x="1270462" y="28457236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3888" name="Text Box 175"/>
        <xdr:cNvSpPr txBox="1">
          <a:spLocks noChangeArrowheads="1"/>
        </xdr:cNvSpPr>
      </xdr:nvSpPr>
      <xdr:spPr>
        <a:xfrm>
          <a:off x="1270462" y="28457236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889" name="Text Box 174"/>
        <xdr:cNvSpPr txBox="1">
          <a:spLocks noChangeArrowheads="1"/>
        </xdr:cNvSpPr>
      </xdr:nvSpPr>
      <xdr:spPr>
        <a:xfrm>
          <a:off x="1270462" y="28457236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3890" name="Text Box 175"/>
        <xdr:cNvSpPr txBox="1">
          <a:spLocks noChangeArrowheads="1"/>
        </xdr:cNvSpPr>
      </xdr:nvSpPr>
      <xdr:spPr>
        <a:xfrm>
          <a:off x="1270462" y="28457236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891" name="Text Box 174"/>
        <xdr:cNvSpPr txBox="1">
          <a:spLocks noChangeArrowheads="1"/>
        </xdr:cNvSpPr>
      </xdr:nvSpPr>
      <xdr:spPr bwMode="auto">
        <a:xfrm>
          <a:off x="1268557" y="28457236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3892" name="Text Box 175"/>
        <xdr:cNvSpPr txBox="1">
          <a:spLocks noChangeArrowheads="1"/>
        </xdr:cNvSpPr>
      </xdr:nvSpPr>
      <xdr:spPr bwMode="auto">
        <a:xfrm>
          <a:off x="1268557" y="28457236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893" name="Text Box 174"/>
        <xdr:cNvSpPr txBox="1">
          <a:spLocks noChangeArrowheads="1"/>
        </xdr:cNvSpPr>
      </xdr:nvSpPr>
      <xdr:spPr bwMode="auto">
        <a:xfrm>
          <a:off x="1268557" y="28457236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3894" name="Text Box 175"/>
        <xdr:cNvSpPr txBox="1">
          <a:spLocks noChangeArrowheads="1"/>
        </xdr:cNvSpPr>
      </xdr:nvSpPr>
      <xdr:spPr bwMode="auto">
        <a:xfrm>
          <a:off x="1268557" y="28457236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895" name="Text Box 1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896" name="Text Box 2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897" name="Text Box 3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898" name="Text Box 4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899" name="Text Box 5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0" name="Text Box 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1" name="Text Box 7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2" name="Text Box 8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3" name="Text Box 9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904" name="Text Box 10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905" name="Text Box 11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906" name="Text Box 12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7" name="Text Box 1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8" name="Text Box 14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09" name="Text Box 15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0" name="Text Box 1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1" name="Text Box 17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2" name="Text Box 18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3" name="Text Box 19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4" name="Text Box 20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5" name="Text Box 21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16" name="Text Box 22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917" name="Text Box 23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918" name="Text Box 24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3919" name="Text Box 25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20" name="Text Box 2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21" name="Text Box 27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22" name="Text Box 28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23" name="Text Box 29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24" name="Text Box 30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25" name="Text Box 3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26" name="Text Box 3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27" name="Text Box 3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28" name="Text Box 3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29" name="Text Box 35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30" name="Text Box 36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31" name="Text Box 37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32" name="Text Box 38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33" name="Text Box 39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34" name="Text Box 4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35" name="Text Box 4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36" name="Text Box 42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37" name="Text Box 4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38" name="Text Box 44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39" name="Text Box 45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40" name="Text Box 4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941" name="Text Box 47"/>
        <xdr:cNvSpPr txBox="1">
          <a:spLocks noChangeArrowheads="1"/>
        </xdr:cNvSpPr>
      </xdr:nvSpPr>
      <xdr:spPr>
        <a:xfrm>
          <a:off x="6923116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42" name="Text Box 4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43" name="Text Box 49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44" name="Text Box 5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45" name="Text Box 5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46" name="Text Box 5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47" name="Text Box 53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48" name="Text Box 54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49" name="Text Box 55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0" name="Text Box 56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1" name="Text Box 57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2" name="Text Box 5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3953" name="Text Box 59"/>
        <xdr:cNvSpPr txBox="1">
          <a:spLocks noChangeArrowheads="1"/>
        </xdr:cNvSpPr>
      </xdr:nvSpPr>
      <xdr:spPr>
        <a:xfrm>
          <a:off x="6923116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4" name="Text Box 6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5" name="Text Box 6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6" name="Text Box 6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7" name="Text Box 6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58" name="Text Box 6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59" name="Text Box 65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60" name="Text Box 66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61" name="Text Box 67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2" name="Text Box 6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3" name="Text Box 69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4" name="Text Box 7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65" name="Text Box 71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6" name="Text Box 7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7" name="Text Box 7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8" name="Text Box 7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69" name="Text Box 75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70" name="Text Box 76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71" name="Text Box 77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72" name="Text Box 78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73" name="Text Box 79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74" name="Text Box 8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75" name="Text Box 8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76" name="Text Box 8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77" name="Text Box 8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78" name="Text Box 8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79" name="Text Box 85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80" name="Text Box 86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81" name="Text Box 87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82" name="Text Box 8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83" name="Text Box 89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84" name="Text Box 90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3985" name="Text Box 91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86" name="Text Box 9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87" name="Text Box 9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3988" name="Text Box 9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89" name="Text Box 110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90" name="Text Box 111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3991" name="Text Box 112"/>
        <xdr:cNvSpPr txBox="1">
          <a:spLocks noChangeArrowheads="1"/>
        </xdr:cNvSpPr>
      </xdr:nvSpPr>
      <xdr:spPr>
        <a:xfrm>
          <a:off x="12704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3992" name="Text Box 11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993" name="Text Box 114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994" name="Text Box 115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995" name="Text Box 116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3996" name="Text Box 117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997" name="Text Box 174"/>
        <xdr:cNvSpPr txBox="1">
          <a:spLocks noChangeArrowheads="1"/>
        </xdr:cNvSpPr>
      </xdr:nvSpPr>
      <xdr:spPr>
        <a:xfrm>
          <a:off x="1270462" y="84485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3998" name="Text Box 175"/>
        <xdr:cNvSpPr txBox="1">
          <a:spLocks noChangeArrowheads="1"/>
        </xdr:cNvSpPr>
      </xdr:nvSpPr>
      <xdr:spPr>
        <a:xfrm>
          <a:off x="1270462" y="84485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3999" name="Text Box 174"/>
        <xdr:cNvSpPr txBox="1">
          <a:spLocks noChangeArrowheads="1"/>
        </xdr:cNvSpPr>
      </xdr:nvSpPr>
      <xdr:spPr>
        <a:xfrm>
          <a:off x="1270462" y="84485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000" name="Text Box 175"/>
        <xdr:cNvSpPr txBox="1">
          <a:spLocks noChangeArrowheads="1"/>
        </xdr:cNvSpPr>
      </xdr:nvSpPr>
      <xdr:spPr>
        <a:xfrm>
          <a:off x="1270462" y="84485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01" name="Text Box 1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02" name="Text Box 2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03" name="Text Box 3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04" name="Text Box 4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05" name="Text Box 5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06" name="Text Box 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07" name="Text Box 7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08" name="Text Box 8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09" name="Text Box 9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10" name="Text Box 10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11" name="Text Box 11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12" name="Text Box 12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3" name="Text Box 1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4" name="Text Box 14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5" name="Text Box 15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6" name="Text Box 1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7" name="Text Box 17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8" name="Text Box 18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19" name="Text Box 19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0" name="Text Box 20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1" name="Text Box 21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2" name="Text Box 22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23" name="Text Box 23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24" name="Text Box 24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025" name="Text Box 25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6" name="Text Box 2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7" name="Text Box 27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8" name="Text Box 28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29" name="Text Box 29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30" name="Text Box 30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1" name="Text Box 3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2" name="Text Box 3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3" name="Text Box 3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4" name="Text Box 3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5" name="Text Box 35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36" name="Text Box 36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37" name="Text Box 37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38" name="Text Box 38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39" name="Text Box 39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40" name="Text Box 4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41" name="Text Box 4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42" name="Text Box 42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43" name="Text Box 4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44" name="Text Box 44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45" name="Text Box 45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46" name="Text Box 4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047" name="Text Box 47"/>
        <xdr:cNvSpPr txBox="1">
          <a:spLocks noChangeArrowheads="1"/>
        </xdr:cNvSpPr>
      </xdr:nvSpPr>
      <xdr:spPr>
        <a:xfrm>
          <a:off x="6923116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48" name="Text Box 4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49" name="Text Box 49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50" name="Text Box 5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51" name="Text Box 5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52" name="Text Box 5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53" name="Text Box 53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54" name="Text Box 54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55" name="Text Box 55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56" name="Text Box 56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57" name="Text Box 57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58" name="Text Box 5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059" name="Text Box 59"/>
        <xdr:cNvSpPr txBox="1">
          <a:spLocks noChangeArrowheads="1"/>
        </xdr:cNvSpPr>
      </xdr:nvSpPr>
      <xdr:spPr>
        <a:xfrm>
          <a:off x="6923116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0" name="Text Box 6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1" name="Text Box 6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2" name="Text Box 6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3" name="Text Box 6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4" name="Text Box 6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65" name="Text Box 65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66" name="Text Box 66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67" name="Text Box 67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8" name="Text Box 6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69" name="Text Box 69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70" name="Text Box 7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71" name="Text Box 71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72" name="Text Box 7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73" name="Text Box 7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74" name="Text Box 7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75" name="Text Box 75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76" name="Text Box 76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77" name="Text Box 77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78" name="Text Box 78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79" name="Text Box 79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0" name="Text Box 8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1" name="Text Box 8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2" name="Text Box 8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83" name="Text Box 8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4" name="Text Box 8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5" name="Text Box 85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6" name="Text Box 86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7" name="Text Box 87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88" name="Text Box 8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89" name="Text Box 89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90" name="Text Box 90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091" name="Text Box 91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92" name="Text Box 9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93" name="Text Box 9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094" name="Text Box 9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95" name="Text Box 110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96" name="Text Box 111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4097" name="Text Box 112"/>
        <xdr:cNvSpPr txBox="1">
          <a:spLocks noChangeArrowheads="1"/>
        </xdr:cNvSpPr>
      </xdr:nvSpPr>
      <xdr:spPr>
        <a:xfrm>
          <a:off x="12704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098" name="Text Box 11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099" name="Text Box 114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100" name="Text Box 115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101" name="Text Box 116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102" name="Text Box 117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103" name="Text Box 174"/>
        <xdr:cNvSpPr txBox="1">
          <a:spLocks noChangeArrowheads="1"/>
        </xdr:cNvSpPr>
      </xdr:nvSpPr>
      <xdr:spPr>
        <a:xfrm>
          <a:off x="1270462" y="84485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104" name="Text Box 175"/>
        <xdr:cNvSpPr txBox="1">
          <a:spLocks noChangeArrowheads="1"/>
        </xdr:cNvSpPr>
      </xdr:nvSpPr>
      <xdr:spPr>
        <a:xfrm>
          <a:off x="1270462" y="84485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105" name="Text Box 174"/>
        <xdr:cNvSpPr txBox="1">
          <a:spLocks noChangeArrowheads="1"/>
        </xdr:cNvSpPr>
      </xdr:nvSpPr>
      <xdr:spPr>
        <a:xfrm>
          <a:off x="1270462" y="84485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106" name="Text Box 175"/>
        <xdr:cNvSpPr txBox="1">
          <a:spLocks noChangeArrowheads="1"/>
        </xdr:cNvSpPr>
      </xdr:nvSpPr>
      <xdr:spPr>
        <a:xfrm>
          <a:off x="1270462" y="84485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107" name="Text Box 174"/>
        <xdr:cNvSpPr txBox="1">
          <a:spLocks noChangeArrowheads="1"/>
        </xdr:cNvSpPr>
      </xdr:nvSpPr>
      <xdr:spPr bwMode="auto">
        <a:xfrm>
          <a:off x="1268557" y="84485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108" name="Text Box 175"/>
        <xdr:cNvSpPr txBox="1">
          <a:spLocks noChangeArrowheads="1"/>
        </xdr:cNvSpPr>
      </xdr:nvSpPr>
      <xdr:spPr bwMode="auto">
        <a:xfrm>
          <a:off x="1268557" y="84485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109" name="Text Box 174"/>
        <xdr:cNvSpPr txBox="1">
          <a:spLocks noChangeArrowheads="1"/>
        </xdr:cNvSpPr>
      </xdr:nvSpPr>
      <xdr:spPr bwMode="auto">
        <a:xfrm>
          <a:off x="1268557" y="84485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110" name="Text Box 175"/>
        <xdr:cNvSpPr txBox="1">
          <a:spLocks noChangeArrowheads="1"/>
        </xdr:cNvSpPr>
      </xdr:nvSpPr>
      <xdr:spPr bwMode="auto">
        <a:xfrm>
          <a:off x="1268557" y="84485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11" name="Text Box 1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12" name="Text Box 2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13" name="Text Box 3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14" name="Text Box 4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15" name="Text Box 5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16" name="Text Box 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17" name="Text Box 7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18" name="Text Box 8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19" name="Text Box 9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20" name="Text Box 10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21" name="Text Box 11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22" name="Text Box 12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3" name="Text Box 1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4" name="Text Box 14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5" name="Text Box 15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6" name="Text Box 1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7" name="Text Box 17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8" name="Text Box 18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29" name="Text Box 19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0" name="Text Box 20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1" name="Text Box 21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2" name="Text Box 22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33" name="Text Box 23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34" name="Text Box 24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135" name="Text Box 25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6" name="Text Box 2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7" name="Text Box 27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8" name="Text Box 28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39" name="Text Box 29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40" name="Text Box 30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41" name="Text Box 3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42" name="Text Box 3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43" name="Text Box 3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44" name="Text Box 3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45" name="Text Box 35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46" name="Text Box 36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47" name="Text Box 37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48" name="Text Box 38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49" name="Text Box 39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50" name="Text Box 4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51" name="Text Box 4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52" name="Text Box 42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53" name="Text Box 4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54" name="Text Box 44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55" name="Text Box 45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56" name="Text Box 4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157" name="Text Box 47"/>
        <xdr:cNvSpPr txBox="1">
          <a:spLocks noChangeArrowheads="1"/>
        </xdr:cNvSpPr>
      </xdr:nvSpPr>
      <xdr:spPr>
        <a:xfrm>
          <a:off x="6923116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58" name="Text Box 4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59" name="Text Box 49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60" name="Text Box 5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61" name="Text Box 5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62" name="Text Box 5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63" name="Text Box 53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64" name="Text Box 54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65" name="Text Box 55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66" name="Text Box 56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67" name="Text Box 57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68" name="Text Box 5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169" name="Text Box 59"/>
        <xdr:cNvSpPr txBox="1">
          <a:spLocks noChangeArrowheads="1"/>
        </xdr:cNvSpPr>
      </xdr:nvSpPr>
      <xdr:spPr>
        <a:xfrm>
          <a:off x="6923116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0" name="Text Box 6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1" name="Text Box 6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2" name="Text Box 6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3" name="Text Box 6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4" name="Text Box 6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75" name="Text Box 65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76" name="Text Box 66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77" name="Text Box 67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8" name="Text Box 6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79" name="Text Box 69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80" name="Text Box 7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81" name="Text Box 71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82" name="Text Box 7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83" name="Text Box 7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84" name="Text Box 7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85" name="Text Box 75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86" name="Text Box 76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87" name="Text Box 77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88" name="Text Box 78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89" name="Text Box 79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0" name="Text Box 8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1" name="Text Box 8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2" name="Text Box 8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193" name="Text Box 8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4" name="Text Box 8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5" name="Text Box 85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6" name="Text Box 86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7" name="Text Box 87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198" name="Text Box 8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199" name="Text Box 89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200" name="Text Box 90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201" name="Text Box 91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202" name="Text Box 9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203" name="Text Box 9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204" name="Text Box 9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205" name="Text Box 110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206" name="Text Box 111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4207" name="Text Box 112"/>
        <xdr:cNvSpPr txBox="1">
          <a:spLocks noChangeArrowheads="1"/>
        </xdr:cNvSpPr>
      </xdr:nvSpPr>
      <xdr:spPr>
        <a:xfrm>
          <a:off x="12704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208" name="Text Box 11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209" name="Text Box 114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210" name="Text Box 115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211" name="Text Box 116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212" name="Text Box 117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213" name="Text Box 174"/>
        <xdr:cNvSpPr txBox="1">
          <a:spLocks noChangeArrowheads="1"/>
        </xdr:cNvSpPr>
      </xdr:nvSpPr>
      <xdr:spPr>
        <a:xfrm>
          <a:off x="1270462" y="82157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214" name="Text Box 175"/>
        <xdr:cNvSpPr txBox="1">
          <a:spLocks noChangeArrowheads="1"/>
        </xdr:cNvSpPr>
      </xdr:nvSpPr>
      <xdr:spPr>
        <a:xfrm>
          <a:off x="1270462" y="82157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215" name="Text Box 174"/>
        <xdr:cNvSpPr txBox="1">
          <a:spLocks noChangeArrowheads="1"/>
        </xdr:cNvSpPr>
      </xdr:nvSpPr>
      <xdr:spPr>
        <a:xfrm>
          <a:off x="1270462" y="82157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216" name="Text Box 175"/>
        <xdr:cNvSpPr txBox="1">
          <a:spLocks noChangeArrowheads="1"/>
        </xdr:cNvSpPr>
      </xdr:nvSpPr>
      <xdr:spPr>
        <a:xfrm>
          <a:off x="1270462" y="82157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17" name="Text Box 1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18" name="Text Box 2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19" name="Text Box 3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0" name="Text Box 4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1" name="Text Box 5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2" name="Text Box 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3" name="Text Box 7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4" name="Text Box 8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5" name="Text Box 9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26" name="Text Box 10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27" name="Text Box 11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28" name="Text Box 12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29" name="Text Box 1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0" name="Text Box 14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1" name="Text Box 15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2" name="Text Box 1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3" name="Text Box 17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4" name="Text Box 18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5" name="Text Box 19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6" name="Text Box 20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7" name="Text Box 21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38" name="Text Box 22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39" name="Text Box 23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40" name="Text Box 24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241" name="Text Box 25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42" name="Text Box 2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43" name="Text Box 27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44" name="Text Box 28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45" name="Text Box 29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46" name="Text Box 30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47" name="Text Box 3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48" name="Text Box 3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49" name="Text Box 3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50" name="Text Box 3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51" name="Text Box 35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52" name="Text Box 36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53" name="Text Box 37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54" name="Text Box 38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55" name="Text Box 39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56" name="Text Box 4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57" name="Text Box 4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58" name="Text Box 42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59" name="Text Box 4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60" name="Text Box 44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61" name="Text Box 45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62" name="Text Box 4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263" name="Text Box 47"/>
        <xdr:cNvSpPr txBox="1">
          <a:spLocks noChangeArrowheads="1"/>
        </xdr:cNvSpPr>
      </xdr:nvSpPr>
      <xdr:spPr>
        <a:xfrm>
          <a:off x="6923116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64" name="Text Box 4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65" name="Text Box 49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66" name="Text Box 5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67" name="Text Box 5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68" name="Text Box 5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69" name="Text Box 53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70" name="Text Box 54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71" name="Text Box 55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2" name="Text Box 56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3" name="Text Box 57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4" name="Text Box 5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275" name="Text Box 59"/>
        <xdr:cNvSpPr txBox="1">
          <a:spLocks noChangeArrowheads="1"/>
        </xdr:cNvSpPr>
      </xdr:nvSpPr>
      <xdr:spPr>
        <a:xfrm>
          <a:off x="6923116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6" name="Text Box 6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7" name="Text Box 6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8" name="Text Box 6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79" name="Text Box 6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80" name="Text Box 6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81" name="Text Box 65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82" name="Text Box 66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83" name="Text Box 67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84" name="Text Box 6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85" name="Text Box 69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86" name="Text Box 7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87" name="Text Box 71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88" name="Text Box 7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89" name="Text Box 7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90" name="Text Box 7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91" name="Text Box 75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92" name="Text Box 76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93" name="Text Box 77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94" name="Text Box 78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295" name="Text Box 79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96" name="Text Box 8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97" name="Text Box 8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298" name="Text Box 8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299" name="Text Box 8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0" name="Text Box 8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1" name="Text Box 85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2" name="Text Box 86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3" name="Text Box 87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4" name="Text Box 8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305" name="Text Box 89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306" name="Text Box 90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307" name="Text Box 91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8" name="Text Box 9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09" name="Text Box 9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310" name="Text Box 9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311" name="Text Box 110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312" name="Text Box 111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4313" name="Text Box 112"/>
        <xdr:cNvSpPr txBox="1">
          <a:spLocks noChangeArrowheads="1"/>
        </xdr:cNvSpPr>
      </xdr:nvSpPr>
      <xdr:spPr>
        <a:xfrm>
          <a:off x="12704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314" name="Text Box 11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315" name="Text Box 114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316" name="Text Box 115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317" name="Text Box 116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318" name="Text Box 117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319" name="Text Box 174"/>
        <xdr:cNvSpPr txBox="1">
          <a:spLocks noChangeArrowheads="1"/>
        </xdr:cNvSpPr>
      </xdr:nvSpPr>
      <xdr:spPr>
        <a:xfrm>
          <a:off x="1270462" y="82157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320" name="Text Box 175"/>
        <xdr:cNvSpPr txBox="1">
          <a:spLocks noChangeArrowheads="1"/>
        </xdr:cNvSpPr>
      </xdr:nvSpPr>
      <xdr:spPr>
        <a:xfrm>
          <a:off x="1270462" y="82157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321" name="Text Box 174"/>
        <xdr:cNvSpPr txBox="1">
          <a:spLocks noChangeArrowheads="1"/>
        </xdr:cNvSpPr>
      </xdr:nvSpPr>
      <xdr:spPr>
        <a:xfrm>
          <a:off x="1270462" y="82157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322" name="Text Box 175"/>
        <xdr:cNvSpPr txBox="1">
          <a:spLocks noChangeArrowheads="1"/>
        </xdr:cNvSpPr>
      </xdr:nvSpPr>
      <xdr:spPr>
        <a:xfrm>
          <a:off x="1270462" y="82157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323" name="Text Box 174"/>
        <xdr:cNvSpPr txBox="1">
          <a:spLocks noChangeArrowheads="1"/>
        </xdr:cNvSpPr>
      </xdr:nvSpPr>
      <xdr:spPr bwMode="auto">
        <a:xfrm>
          <a:off x="1268557" y="8215745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324" name="Text Box 175"/>
        <xdr:cNvSpPr txBox="1">
          <a:spLocks noChangeArrowheads="1"/>
        </xdr:cNvSpPr>
      </xdr:nvSpPr>
      <xdr:spPr bwMode="auto">
        <a:xfrm>
          <a:off x="1268557" y="8215745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325" name="Text Box 174"/>
        <xdr:cNvSpPr txBox="1">
          <a:spLocks noChangeArrowheads="1"/>
        </xdr:cNvSpPr>
      </xdr:nvSpPr>
      <xdr:spPr bwMode="auto">
        <a:xfrm>
          <a:off x="1268557" y="8215745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326" name="Text Box 175"/>
        <xdr:cNvSpPr txBox="1">
          <a:spLocks noChangeArrowheads="1"/>
        </xdr:cNvSpPr>
      </xdr:nvSpPr>
      <xdr:spPr bwMode="auto">
        <a:xfrm>
          <a:off x="1268557" y="8215745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27" name="Text Box 1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28" name="Text Box 2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29" name="Text Box 3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0" name="Text Box 4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1" name="Text Box 5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2" name="Text Box 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3" name="Text Box 7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4" name="Text Box 8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5" name="Text Box 9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36" name="Text Box 10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37" name="Text Box 11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38" name="Text Box 12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39" name="Text Box 1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0" name="Text Box 14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1" name="Text Box 15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2" name="Text Box 1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3" name="Text Box 17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4" name="Text Box 18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5" name="Text Box 19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6" name="Text Box 20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7" name="Text Box 21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48" name="Text Box 22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49" name="Text Box 23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50" name="Text Box 24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351" name="Text Box 25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52" name="Text Box 2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53" name="Text Box 27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54" name="Text Box 28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55" name="Text Box 29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56" name="Text Box 30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57" name="Text Box 3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58" name="Text Box 3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59" name="Text Box 3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60" name="Text Box 3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61" name="Text Box 35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62" name="Text Box 36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63" name="Text Box 37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64" name="Text Box 38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65" name="Text Box 39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66" name="Text Box 4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67" name="Text Box 4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68" name="Text Box 42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69" name="Text Box 4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70" name="Text Box 44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71" name="Text Box 45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72" name="Text Box 4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373" name="Text Box 47"/>
        <xdr:cNvSpPr txBox="1">
          <a:spLocks noChangeArrowheads="1"/>
        </xdr:cNvSpPr>
      </xdr:nvSpPr>
      <xdr:spPr>
        <a:xfrm>
          <a:off x="6923116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74" name="Text Box 4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75" name="Text Box 49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76" name="Text Box 5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77" name="Text Box 5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78" name="Text Box 5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79" name="Text Box 53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80" name="Text Box 54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81" name="Text Box 55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2" name="Text Box 56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3" name="Text Box 57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4" name="Text Box 5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385" name="Text Box 59"/>
        <xdr:cNvSpPr txBox="1">
          <a:spLocks noChangeArrowheads="1"/>
        </xdr:cNvSpPr>
      </xdr:nvSpPr>
      <xdr:spPr>
        <a:xfrm>
          <a:off x="6923116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6" name="Text Box 6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7" name="Text Box 6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8" name="Text Box 6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89" name="Text Box 6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90" name="Text Box 6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91" name="Text Box 65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92" name="Text Box 66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393" name="Text Box 67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94" name="Text Box 6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95" name="Text Box 69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96" name="Text Box 7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397" name="Text Box 71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98" name="Text Box 7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399" name="Text Box 7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00" name="Text Box 7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01" name="Text Box 75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02" name="Text Box 76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403" name="Text Box 77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404" name="Text Box 78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405" name="Text Box 79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06" name="Text Box 8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07" name="Text Box 8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08" name="Text Box 8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09" name="Text Box 8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0" name="Text Box 8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1" name="Text Box 85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2" name="Text Box 86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3" name="Text Box 87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4" name="Text Box 8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415" name="Text Box 89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416" name="Text Box 90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417" name="Text Box 91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8" name="Text Box 9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19" name="Text Box 9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420" name="Text Box 9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21" name="Text Box 110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22" name="Text Box 111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4423" name="Text Box 112"/>
        <xdr:cNvSpPr txBox="1">
          <a:spLocks noChangeArrowheads="1"/>
        </xdr:cNvSpPr>
      </xdr:nvSpPr>
      <xdr:spPr>
        <a:xfrm>
          <a:off x="12704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424" name="Text Box 11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425" name="Text Box 114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426" name="Text Box 115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427" name="Text Box 116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428" name="Text Box 117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429" name="Text Box 174"/>
        <xdr:cNvSpPr txBox="1">
          <a:spLocks noChangeArrowheads="1"/>
        </xdr:cNvSpPr>
      </xdr:nvSpPr>
      <xdr:spPr>
        <a:xfrm>
          <a:off x="1270462" y="798298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430" name="Text Box 175"/>
        <xdr:cNvSpPr txBox="1">
          <a:spLocks noChangeArrowheads="1"/>
        </xdr:cNvSpPr>
      </xdr:nvSpPr>
      <xdr:spPr>
        <a:xfrm>
          <a:off x="1270462" y="798298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431" name="Text Box 174"/>
        <xdr:cNvSpPr txBox="1">
          <a:spLocks noChangeArrowheads="1"/>
        </xdr:cNvSpPr>
      </xdr:nvSpPr>
      <xdr:spPr>
        <a:xfrm>
          <a:off x="1270462" y="798298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432" name="Text Box 175"/>
        <xdr:cNvSpPr txBox="1">
          <a:spLocks noChangeArrowheads="1"/>
        </xdr:cNvSpPr>
      </xdr:nvSpPr>
      <xdr:spPr>
        <a:xfrm>
          <a:off x="1270462" y="798298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33" name="Text Box 1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34" name="Text Box 2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35" name="Text Box 3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36" name="Text Box 4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37" name="Text Box 5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38" name="Text Box 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39" name="Text Box 7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0" name="Text Box 8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1" name="Text Box 9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42" name="Text Box 10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43" name="Text Box 11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44" name="Text Box 12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5" name="Text Box 1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6" name="Text Box 14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7" name="Text Box 15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8" name="Text Box 1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49" name="Text Box 17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0" name="Text Box 18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1" name="Text Box 19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2" name="Text Box 20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3" name="Text Box 21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4" name="Text Box 22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55" name="Text Box 23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56" name="Text Box 24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457" name="Text Box 25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8" name="Text Box 2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59" name="Text Box 27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60" name="Text Box 28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61" name="Text Box 29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62" name="Text Box 30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63" name="Text Box 3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64" name="Text Box 3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65" name="Text Box 3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66" name="Text Box 3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67" name="Text Box 35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68" name="Text Box 36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69" name="Text Box 37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70" name="Text Box 38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71" name="Text Box 39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72" name="Text Box 4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73" name="Text Box 4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74" name="Text Box 42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75" name="Text Box 4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76" name="Text Box 44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77" name="Text Box 45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478" name="Text Box 4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479" name="Text Box 47"/>
        <xdr:cNvSpPr txBox="1">
          <a:spLocks noChangeArrowheads="1"/>
        </xdr:cNvSpPr>
      </xdr:nvSpPr>
      <xdr:spPr>
        <a:xfrm>
          <a:off x="6923116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0" name="Text Box 4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1" name="Text Box 49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2" name="Text Box 5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3" name="Text Box 5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4" name="Text Box 5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85" name="Text Box 53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86" name="Text Box 54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87" name="Text Box 55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8" name="Text Box 56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89" name="Text Box 57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90" name="Text Box 5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491" name="Text Box 59"/>
        <xdr:cNvSpPr txBox="1">
          <a:spLocks noChangeArrowheads="1"/>
        </xdr:cNvSpPr>
      </xdr:nvSpPr>
      <xdr:spPr>
        <a:xfrm>
          <a:off x="6923116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92" name="Text Box 6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93" name="Text Box 6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94" name="Text Box 6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95" name="Text Box 6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496" name="Text Box 6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97" name="Text Box 65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98" name="Text Box 66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499" name="Text Box 67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0" name="Text Box 6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1" name="Text Box 69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2" name="Text Box 7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503" name="Text Box 71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4" name="Text Box 7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5" name="Text Box 7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6" name="Text Box 7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7" name="Text Box 75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08" name="Text Box 76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509" name="Text Box 77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510" name="Text Box 78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511" name="Text Box 79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2" name="Text Box 8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3" name="Text Box 8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4" name="Text Box 8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515" name="Text Box 8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6" name="Text Box 8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7" name="Text Box 85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8" name="Text Box 86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19" name="Text Box 87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20" name="Text Box 8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521" name="Text Box 89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522" name="Text Box 90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523" name="Text Box 91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24" name="Text Box 9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25" name="Text Box 9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526" name="Text Box 9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527" name="Text Box 110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528" name="Text Box 111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4529" name="Text Box 112"/>
        <xdr:cNvSpPr txBox="1">
          <a:spLocks noChangeArrowheads="1"/>
        </xdr:cNvSpPr>
      </xdr:nvSpPr>
      <xdr:spPr>
        <a:xfrm>
          <a:off x="12704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530" name="Text Box 11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531" name="Text Box 114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532" name="Text Box 115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533" name="Text Box 116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534" name="Text Box 117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535" name="Text Box 174"/>
        <xdr:cNvSpPr txBox="1">
          <a:spLocks noChangeArrowheads="1"/>
        </xdr:cNvSpPr>
      </xdr:nvSpPr>
      <xdr:spPr>
        <a:xfrm>
          <a:off x="1270462" y="798298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536" name="Text Box 175"/>
        <xdr:cNvSpPr txBox="1">
          <a:spLocks noChangeArrowheads="1"/>
        </xdr:cNvSpPr>
      </xdr:nvSpPr>
      <xdr:spPr>
        <a:xfrm>
          <a:off x="1270462" y="798298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537" name="Text Box 174"/>
        <xdr:cNvSpPr txBox="1">
          <a:spLocks noChangeArrowheads="1"/>
        </xdr:cNvSpPr>
      </xdr:nvSpPr>
      <xdr:spPr>
        <a:xfrm>
          <a:off x="1270462" y="798298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538" name="Text Box 175"/>
        <xdr:cNvSpPr txBox="1">
          <a:spLocks noChangeArrowheads="1"/>
        </xdr:cNvSpPr>
      </xdr:nvSpPr>
      <xdr:spPr>
        <a:xfrm>
          <a:off x="1270462" y="798298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539" name="Text Box 174"/>
        <xdr:cNvSpPr txBox="1">
          <a:spLocks noChangeArrowheads="1"/>
        </xdr:cNvSpPr>
      </xdr:nvSpPr>
      <xdr:spPr bwMode="auto">
        <a:xfrm>
          <a:off x="1268557" y="798298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540" name="Text Box 175"/>
        <xdr:cNvSpPr txBox="1">
          <a:spLocks noChangeArrowheads="1"/>
        </xdr:cNvSpPr>
      </xdr:nvSpPr>
      <xdr:spPr bwMode="auto">
        <a:xfrm>
          <a:off x="1268557" y="798298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541" name="Text Box 174"/>
        <xdr:cNvSpPr txBox="1">
          <a:spLocks noChangeArrowheads="1"/>
        </xdr:cNvSpPr>
      </xdr:nvSpPr>
      <xdr:spPr bwMode="auto">
        <a:xfrm>
          <a:off x="1268557" y="798298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542" name="Text Box 175"/>
        <xdr:cNvSpPr txBox="1">
          <a:spLocks noChangeArrowheads="1"/>
        </xdr:cNvSpPr>
      </xdr:nvSpPr>
      <xdr:spPr bwMode="auto">
        <a:xfrm>
          <a:off x="1268557" y="798298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43" name="Text Box 1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44" name="Text Box 2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45" name="Text Box 3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46" name="Text Box 4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47" name="Text Box 5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48" name="Text Box 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49" name="Text Box 7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0" name="Text Box 8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1" name="Text Box 9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52" name="Text Box 10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53" name="Text Box 11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54" name="Text Box 12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5" name="Text Box 1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6" name="Text Box 14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7" name="Text Box 15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8" name="Text Box 1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59" name="Text Box 17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0" name="Text Box 18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1" name="Text Box 19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2" name="Text Box 20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3" name="Text Box 21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4" name="Text Box 22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65" name="Text Box 23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66" name="Text Box 24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567" name="Text Box 25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8" name="Text Box 2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69" name="Text Box 27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70" name="Text Box 28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71" name="Text Box 29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72" name="Text Box 30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73" name="Text Box 3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74" name="Text Box 3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75" name="Text Box 3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76" name="Text Box 3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77" name="Text Box 35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578" name="Text Box 36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579" name="Text Box 37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580" name="Text Box 38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81" name="Text Box 39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82" name="Text Box 4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83" name="Text Box 4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84" name="Text Box 42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85" name="Text Box 4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86" name="Text Box 44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87" name="Text Box 45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588" name="Text Box 4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589" name="Text Box 47"/>
        <xdr:cNvSpPr txBox="1">
          <a:spLocks noChangeArrowheads="1"/>
        </xdr:cNvSpPr>
      </xdr:nvSpPr>
      <xdr:spPr>
        <a:xfrm>
          <a:off x="6923116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0" name="Text Box 4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1" name="Text Box 49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2" name="Text Box 5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3" name="Text Box 5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4" name="Text Box 5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595" name="Text Box 53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596" name="Text Box 54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597" name="Text Box 55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8" name="Text Box 56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599" name="Text Box 57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00" name="Text Box 5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601" name="Text Box 59"/>
        <xdr:cNvSpPr txBox="1">
          <a:spLocks noChangeArrowheads="1"/>
        </xdr:cNvSpPr>
      </xdr:nvSpPr>
      <xdr:spPr>
        <a:xfrm>
          <a:off x="6923116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02" name="Text Box 6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03" name="Text Box 6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04" name="Text Box 6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05" name="Text Box 6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06" name="Text Box 6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07" name="Text Box 65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08" name="Text Box 66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09" name="Text Box 67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0" name="Text Box 6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1" name="Text Box 69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2" name="Text Box 7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13" name="Text Box 71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4" name="Text Box 7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5" name="Text Box 7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6" name="Text Box 7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7" name="Text Box 75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18" name="Text Box 76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19" name="Text Box 77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20" name="Text Box 78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21" name="Text Box 79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2" name="Text Box 8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3" name="Text Box 8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4" name="Text Box 8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25" name="Text Box 8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6" name="Text Box 8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7" name="Text Box 85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8" name="Text Box 86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29" name="Text Box 87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30" name="Text Box 8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31" name="Text Box 89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32" name="Text Box 90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633" name="Text Box 91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34" name="Text Box 9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35" name="Text Box 9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636" name="Text Box 9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37" name="Text Box 110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38" name="Text Box 111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4639" name="Text Box 112"/>
        <xdr:cNvSpPr txBox="1">
          <a:spLocks noChangeArrowheads="1"/>
        </xdr:cNvSpPr>
      </xdr:nvSpPr>
      <xdr:spPr>
        <a:xfrm>
          <a:off x="12704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640" name="Text Box 11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641" name="Text Box 114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642" name="Text Box 115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643" name="Text Box 116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644" name="Text Box 117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645" name="Text Box 174"/>
        <xdr:cNvSpPr txBox="1">
          <a:spLocks noChangeArrowheads="1"/>
        </xdr:cNvSpPr>
      </xdr:nvSpPr>
      <xdr:spPr>
        <a:xfrm>
          <a:off x="1270462" y="780010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646" name="Text Box 175"/>
        <xdr:cNvSpPr txBox="1">
          <a:spLocks noChangeArrowheads="1"/>
        </xdr:cNvSpPr>
      </xdr:nvSpPr>
      <xdr:spPr>
        <a:xfrm>
          <a:off x="1270462" y="780010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647" name="Text Box 174"/>
        <xdr:cNvSpPr txBox="1">
          <a:spLocks noChangeArrowheads="1"/>
        </xdr:cNvSpPr>
      </xdr:nvSpPr>
      <xdr:spPr>
        <a:xfrm>
          <a:off x="1270462" y="780010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648" name="Text Box 175"/>
        <xdr:cNvSpPr txBox="1">
          <a:spLocks noChangeArrowheads="1"/>
        </xdr:cNvSpPr>
      </xdr:nvSpPr>
      <xdr:spPr>
        <a:xfrm>
          <a:off x="1270462" y="780010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49" name="Text Box 1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50" name="Text Box 2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51" name="Text Box 3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52" name="Text Box 4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53" name="Text Box 5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54" name="Text Box 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55" name="Text Box 7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56" name="Text Box 8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57" name="Text Box 9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58" name="Text Box 10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59" name="Text Box 11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60" name="Text Box 12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1" name="Text Box 1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2" name="Text Box 14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3" name="Text Box 15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4" name="Text Box 1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5" name="Text Box 17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6" name="Text Box 18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7" name="Text Box 19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8" name="Text Box 20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69" name="Text Box 21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70" name="Text Box 22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71" name="Text Box 23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72" name="Text Box 24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673" name="Text Box 25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74" name="Text Box 2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75" name="Text Box 27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76" name="Text Box 28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77" name="Text Box 29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78" name="Text Box 30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79" name="Text Box 3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0" name="Text Box 3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1" name="Text Box 3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2" name="Text Box 3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3" name="Text Box 35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684" name="Text Box 36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685" name="Text Box 37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686" name="Text Box 38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7" name="Text Box 39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8" name="Text Box 4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89" name="Text Box 4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90" name="Text Box 42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91" name="Text Box 4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92" name="Text Box 44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93" name="Text Box 45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694" name="Text Box 4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695" name="Text Box 47"/>
        <xdr:cNvSpPr txBox="1">
          <a:spLocks noChangeArrowheads="1"/>
        </xdr:cNvSpPr>
      </xdr:nvSpPr>
      <xdr:spPr>
        <a:xfrm>
          <a:off x="6923116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96" name="Text Box 4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97" name="Text Box 49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98" name="Text Box 5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699" name="Text Box 5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00" name="Text Box 5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01" name="Text Box 53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02" name="Text Box 54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03" name="Text Box 55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04" name="Text Box 56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05" name="Text Box 57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06" name="Text Box 5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707" name="Text Box 59"/>
        <xdr:cNvSpPr txBox="1">
          <a:spLocks noChangeArrowheads="1"/>
        </xdr:cNvSpPr>
      </xdr:nvSpPr>
      <xdr:spPr>
        <a:xfrm>
          <a:off x="6923116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08" name="Text Box 6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09" name="Text Box 6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10" name="Text Box 6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11" name="Text Box 6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12" name="Text Box 6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13" name="Text Box 65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14" name="Text Box 66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15" name="Text Box 67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16" name="Text Box 6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17" name="Text Box 69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18" name="Text Box 7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719" name="Text Box 71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0" name="Text Box 7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1" name="Text Box 7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2" name="Text Box 7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3" name="Text Box 75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4" name="Text Box 76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25" name="Text Box 77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26" name="Text Box 78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27" name="Text Box 79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8" name="Text Box 8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29" name="Text Box 8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30" name="Text Box 8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731" name="Text Box 8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32" name="Text Box 8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33" name="Text Box 85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34" name="Text Box 86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35" name="Text Box 87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36" name="Text Box 8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37" name="Text Box 89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38" name="Text Box 90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739" name="Text Box 91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40" name="Text Box 9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41" name="Text Box 9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742" name="Text Box 9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743" name="Text Box 110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744" name="Text Box 111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4745" name="Text Box 112"/>
        <xdr:cNvSpPr txBox="1">
          <a:spLocks noChangeArrowheads="1"/>
        </xdr:cNvSpPr>
      </xdr:nvSpPr>
      <xdr:spPr>
        <a:xfrm>
          <a:off x="12704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746" name="Text Box 11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747" name="Text Box 114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748" name="Text Box 115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749" name="Text Box 116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750" name="Text Box 117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751" name="Text Box 174"/>
        <xdr:cNvSpPr txBox="1">
          <a:spLocks noChangeArrowheads="1"/>
        </xdr:cNvSpPr>
      </xdr:nvSpPr>
      <xdr:spPr>
        <a:xfrm>
          <a:off x="1270462" y="780010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752" name="Text Box 175"/>
        <xdr:cNvSpPr txBox="1">
          <a:spLocks noChangeArrowheads="1"/>
        </xdr:cNvSpPr>
      </xdr:nvSpPr>
      <xdr:spPr>
        <a:xfrm>
          <a:off x="1270462" y="780010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753" name="Text Box 174"/>
        <xdr:cNvSpPr txBox="1">
          <a:spLocks noChangeArrowheads="1"/>
        </xdr:cNvSpPr>
      </xdr:nvSpPr>
      <xdr:spPr>
        <a:xfrm>
          <a:off x="1270462" y="780010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754" name="Text Box 175"/>
        <xdr:cNvSpPr txBox="1">
          <a:spLocks noChangeArrowheads="1"/>
        </xdr:cNvSpPr>
      </xdr:nvSpPr>
      <xdr:spPr>
        <a:xfrm>
          <a:off x="1270462" y="780010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755" name="Text Box 174"/>
        <xdr:cNvSpPr txBox="1">
          <a:spLocks noChangeArrowheads="1"/>
        </xdr:cNvSpPr>
      </xdr:nvSpPr>
      <xdr:spPr bwMode="auto">
        <a:xfrm>
          <a:off x="1268557" y="780010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756" name="Text Box 175"/>
        <xdr:cNvSpPr txBox="1">
          <a:spLocks noChangeArrowheads="1"/>
        </xdr:cNvSpPr>
      </xdr:nvSpPr>
      <xdr:spPr bwMode="auto">
        <a:xfrm>
          <a:off x="1268557" y="780010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757" name="Text Box 174"/>
        <xdr:cNvSpPr txBox="1">
          <a:spLocks noChangeArrowheads="1"/>
        </xdr:cNvSpPr>
      </xdr:nvSpPr>
      <xdr:spPr bwMode="auto">
        <a:xfrm>
          <a:off x="1268557" y="780010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758" name="Text Box 175"/>
        <xdr:cNvSpPr txBox="1">
          <a:spLocks noChangeArrowheads="1"/>
        </xdr:cNvSpPr>
      </xdr:nvSpPr>
      <xdr:spPr bwMode="auto">
        <a:xfrm>
          <a:off x="1268557" y="780010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59" name="Text Box 1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60" name="Text Box 2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61" name="Text Box 3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62" name="Text Box 4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63" name="Text Box 5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64" name="Text Box 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65" name="Text Box 7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66" name="Text Box 8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67" name="Text Box 9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68" name="Text Box 10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69" name="Text Box 11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70" name="Text Box 12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1" name="Text Box 1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2" name="Text Box 14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3" name="Text Box 15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4" name="Text Box 1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5" name="Text Box 17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6" name="Text Box 18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7" name="Text Box 19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8" name="Text Box 20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79" name="Text Box 21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80" name="Text Box 22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81" name="Text Box 23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82" name="Text Box 24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783" name="Text Box 25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84" name="Text Box 2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85" name="Text Box 27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86" name="Text Box 28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87" name="Text Box 29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788" name="Text Box 30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89" name="Text Box 3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0" name="Text Box 3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1" name="Text Box 3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2" name="Text Box 3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3" name="Text Box 35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794" name="Text Box 36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795" name="Text Box 37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796" name="Text Box 38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7" name="Text Box 39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8" name="Text Box 4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799" name="Text Box 4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00" name="Text Box 42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01" name="Text Box 4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02" name="Text Box 44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03" name="Text Box 45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04" name="Text Box 4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805" name="Text Box 47"/>
        <xdr:cNvSpPr txBox="1">
          <a:spLocks noChangeArrowheads="1"/>
        </xdr:cNvSpPr>
      </xdr:nvSpPr>
      <xdr:spPr>
        <a:xfrm>
          <a:off x="6923116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06" name="Text Box 4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07" name="Text Box 49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08" name="Text Box 5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09" name="Text Box 5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10" name="Text Box 5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11" name="Text Box 53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12" name="Text Box 54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13" name="Text Box 55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14" name="Text Box 56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15" name="Text Box 57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16" name="Text Box 5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4817" name="Text Box 59"/>
        <xdr:cNvSpPr txBox="1">
          <a:spLocks noChangeArrowheads="1"/>
        </xdr:cNvSpPr>
      </xdr:nvSpPr>
      <xdr:spPr>
        <a:xfrm>
          <a:off x="6923116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18" name="Text Box 6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19" name="Text Box 6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20" name="Text Box 6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21" name="Text Box 6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22" name="Text Box 6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23" name="Text Box 65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24" name="Text Box 66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25" name="Text Box 67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26" name="Text Box 6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27" name="Text Box 69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28" name="Text Box 7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29" name="Text Box 71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0" name="Text Box 7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1" name="Text Box 7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2" name="Text Box 7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3" name="Text Box 75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4" name="Text Box 76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35" name="Text Box 77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36" name="Text Box 78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37" name="Text Box 79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8" name="Text Box 8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39" name="Text Box 8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40" name="Text Box 8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41" name="Text Box 8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42" name="Text Box 8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43" name="Text Box 85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44" name="Text Box 86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45" name="Text Box 87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46" name="Text Box 8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47" name="Text Box 89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48" name="Text Box 90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4849" name="Text Box 91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50" name="Text Box 9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51" name="Text Box 9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4852" name="Text Box 9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53" name="Text Box 110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54" name="Text Box 111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4855" name="Text Box 112"/>
        <xdr:cNvSpPr txBox="1">
          <a:spLocks noChangeArrowheads="1"/>
        </xdr:cNvSpPr>
      </xdr:nvSpPr>
      <xdr:spPr>
        <a:xfrm>
          <a:off x="12704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856" name="Text Box 11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857" name="Text Box 114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858" name="Text Box 115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859" name="Text Box 116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4860" name="Text Box 117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861" name="Text Box 174"/>
        <xdr:cNvSpPr txBox="1">
          <a:spLocks noChangeArrowheads="1"/>
        </xdr:cNvSpPr>
      </xdr:nvSpPr>
      <xdr:spPr>
        <a:xfrm>
          <a:off x="1270462" y="756735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4862" name="Text Box 175"/>
        <xdr:cNvSpPr txBox="1">
          <a:spLocks noChangeArrowheads="1"/>
        </xdr:cNvSpPr>
      </xdr:nvSpPr>
      <xdr:spPr>
        <a:xfrm>
          <a:off x="1270462" y="756735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863" name="Text Box 174"/>
        <xdr:cNvSpPr txBox="1">
          <a:spLocks noChangeArrowheads="1"/>
        </xdr:cNvSpPr>
      </xdr:nvSpPr>
      <xdr:spPr>
        <a:xfrm>
          <a:off x="1270462" y="756735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4864" name="Text Box 175"/>
        <xdr:cNvSpPr txBox="1">
          <a:spLocks noChangeArrowheads="1"/>
        </xdr:cNvSpPr>
      </xdr:nvSpPr>
      <xdr:spPr>
        <a:xfrm>
          <a:off x="1270462" y="756735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65" name="Text Box 1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66" name="Text Box 2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67" name="Text Box 3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68" name="Text Box 4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69" name="Text Box 5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0" name="Text Box 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1" name="Text Box 7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2" name="Text Box 8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3" name="Text Box 9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74" name="Text Box 10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75" name="Text Box 11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76" name="Text Box 12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7" name="Text Box 1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8" name="Text Box 14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79" name="Text Box 15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0" name="Text Box 1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1" name="Text Box 17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2" name="Text Box 18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3" name="Text Box 19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4" name="Text Box 20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5" name="Text Box 21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86" name="Text Box 22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87" name="Text Box 23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88" name="Text Box 24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4889" name="Text Box 25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90" name="Text Box 2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91" name="Text Box 27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92" name="Text Box 28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93" name="Text Box 29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894" name="Text Box 30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895" name="Text Box 3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896" name="Text Box 3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897" name="Text Box 3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898" name="Text Box 3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899" name="Text Box 35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00" name="Text Box 36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01" name="Text Box 37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02" name="Text Box 38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03" name="Text Box 39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04" name="Text Box 4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05" name="Text Box 4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06" name="Text Box 42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07" name="Text Box 4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08" name="Text Box 44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09" name="Text Box 45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10" name="Text Box 4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911" name="Text Box 47"/>
        <xdr:cNvSpPr txBox="1">
          <a:spLocks noChangeArrowheads="1"/>
        </xdr:cNvSpPr>
      </xdr:nvSpPr>
      <xdr:spPr>
        <a:xfrm>
          <a:off x="6923116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12" name="Text Box 4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13" name="Text Box 49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14" name="Text Box 5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15" name="Text Box 5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16" name="Text Box 5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17" name="Text Box 53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18" name="Text Box 54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19" name="Text Box 55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0" name="Text Box 56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1" name="Text Box 57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2" name="Text Box 5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4923" name="Text Box 59"/>
        <xdr:cNvSpPr txBox="1">
          <a:spLocks noChangeArrowheads="1"/>
        </xdr:cNvSpPr>
      </xdr:nvSpPr>
      <xdr:spPr>
        <a:xfrm>
          <a:off x="6923116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4" name="Text Box 6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5" name="Text Box 6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6" name="Text Box 6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7" name="Text Box 6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28" name="Text Box 6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29" name="Text Box 65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30" name="Text Box 66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31" name="Text Box 67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2" name="Text Box 6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3" name="Text Box 69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4" name="Text Box 7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35" name="Text Box 71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6" name="Text Box 7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7" name="Text Box 7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8" name="Text Box 7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39" name="Text Box 75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40" name="Text Box 76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41" name="Text Box 77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42" name="Text Box 78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43" name="Text Box 79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44" name="Text Box 8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45" name="Text Box 8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46" name="Text Box 8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47" name="Text Box 8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48" name="Text Box 8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49" name="Text Box 85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50" name="Text Box 86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51" name="Text Box 87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52" name="Text Box 8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53" name="Text Box 89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54" name="Text Box 90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4955" name="Text Box 91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56" name="Text Box 9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57" name="Text Box 9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4958" name="Text Box 9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59" name="Text Box 110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60" name="Text Box 111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4961" name="Text Box 112"/>
        <xdr:cNvSpPr txBox="1">
          <a:spLocks noChangeArrowheads="1"/>
        </xdr:cNvSpPr>
      </xdr:nvSpPr>
      <xdr:spPr>
        <a:xfrm>
          <a:off x="12704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4962" name="Text Box 11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963" name="Text Box 114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964" name="Text Box 115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965" name="Text Box 116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4966" name="Text Box 117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967" name="Text Box 174"/>
        <xdr:cNvSpPr txBox="1">
          <a:spLocks noChangeArrowheads="1"/>
        </xdr:cNvSpPr>
      </xdr:nvSpPr>
      <xdr:spPr>
        <a:xfrm>
          <a:off x="1270462" y="756735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4968" name="Text Box 175"/>
        <xdr:cNvSpPr txBox="1">
          <a:spLocks noChangeArrowheads="1"/>
        </xdr:cNvSpPr>
      </xdr:nvSpPr>
      <xdr:spPr>
        <a:xfrm>
          <a:off x="1270462" y="756735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969" name="Text Box 174"/>
        <xdr:cNvSpPr txBox="1">
          <a:spLocks noChangeArrowheads="1"/>
        </xdr:cNvSpPr>
      </xdr:nvSpPr>
      <xdr:spPr>
        <a:xfrm>
          <a:off x="1270462" y="756735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4970" name="Text Box 175"/>
        <xdr:cNvSpPr txBox="1">
          <a:spLocks noChangeArrowheads="1"/>
        </xdr:cNvSpPr>
      </xdr:nvSpPr>
      <xdr:spPr>
        <a:xfrm>
          <a:off x="1270462" y="756735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971" name="Text Box 174"/>
        <xdr:cNvSpPr txBox="1">
          <a:spLocks noChangeArrowheads="1"/>
        </xdr:cNvSpPr>
      </xdr:nvSpPr>
      <xdr:spPr bwMode="auto">
        <a:xfrm>
          <a:off x="1268557" y="756735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4972" name="Text Box 175"/>
        <xdr:cNvSpPr txBox="1">
          <a:spLocks noChangeArrowheads="1"/>
        </xdr:cNvSpPr>
      </xdr:nvSpPr>
      <xdr:spPr bwMode="auto">
        <a:xfrm>
          <a:off x="1268557" y="756735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973" name="Text Box 174"/>
        <xdr:cNvSpPr txBox="1">
          <a:spLocks noChangeArrowheads="1"/>
        </xdr:cNvSpPr>
      </xdr:nvSpPr>
      <xdr:spPr bwMode="auto">
        <a:xfrm>
          <a:off x="1268557" y="756735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4974" name="Text Box 175"/>
        <xdr:cNvSpPr txBox="1">
          <a:spLocks noChangeArrowheads="1"/>
        </xdr:cNvSpPr>
      </xdr:nvSpPr>
      <xdr:spPr bwMode="auto">
        <a:xfrm>
          <a:off x="1268557" y="756735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75" name="Text Box 1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76" name="Text Box 2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77" name="Text Box 3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78" name="Text Box 4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79" name="Text Box 5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0" name="Text Box 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1" name="Text Box 7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2" name="Text Box 8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3" name="Text Box 9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84" name="Text Box 10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85" name="Text Box 11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86" name="Text Box 12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7" name="Text Box 1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8" name="Text Box 14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89" name="Text Box 15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0" name="Text Box 1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1" name="Text Box 17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2" name="Text Box 18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3" name="Text Box 19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4" name="Text Box 20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5" name="Text Box 21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4996" name="Text Box 22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97" name="Text Box 23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98" name="Text Box 24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4999" name="Text Box 25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00" name="Text Box 2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01" name="Text Box 27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02" name="Text Box 28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03" name="Text Box 29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04" name="Text Box 30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05" name="Text Box 3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06" name="Text Box 3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07" name="Text Box 3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08" name="Text Box 3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09" name="Text Box 35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10" name="Text Box 36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11" name="Text Box 37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12" name="Text Box 38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13" name="Text Box 39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14" name="Text Box 4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15" name="Text Box 4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16" name="Text Box 42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17" name="Text Box 4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18" name="Text Box 44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19" name="Text Box 45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20" name="Text Box 4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021" name="Text Box 47"/>
        <xdr:cNvSpPr txBox="1">
          <a:spLocks noChangeArrowheads="1"/>
        </xdr:cNvSpPr>
      </xdr:nvSpPr>
      <xdr:spPr>
        <a:xfrm>
          <a:off x="6923116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22" name="Text Box 4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23" name="Text Box 49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24" name="Text Box 5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25" name="Text Box 5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26" name="Text Box 5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27" name="Text Box 53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28" name="Text Box 54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29" name="Text Box 55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0" name="Text Box 56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1" name="Text Box 57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2" name="Text Box 5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033" name="Text Box 59"/>
        <xdr:cNvSpPr txBox="1">
          <a:spLocks noChangeArrowheads="1"/>
        </xdr:cNvSpPr>
      </xdr:nvSpPr>
      <xdr:spPr>
        <a:xfrm>
          <a:off x="6923116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4" name="Text Box 6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5" name="Text Box 6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6" name="Text Box 6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7" name="Text Box 6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38" name="Text Box 6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39" name="Text Box 65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40" name="Text Box 66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41" name="Text Box 67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2" name="Text Box 6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3" name="Text Box 69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4" name="Text Box 7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45" name="Text Box 71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6" name="Text Box 7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7" name="Text Box 7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8" name="Text Box 7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49" name="Text Box 75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50" name="Text Box 76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51" name="Text Box 77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52" name="Text Box 78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53" name="Text Box 79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54" name="Text Box 8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55" name="Text Box 8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56" name="Text Box 8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57" name="Text Box 8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58" name="Text Box 8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59" name="Text Box 85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0" name="Text Box 86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1" name="Text Box 87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2" name="Text Box 8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63" name="Text Box 89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64" name="Text Box 90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065" name="Text Box 91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6" name="Text Box 9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7" name="Text Box 9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068" name="Text Box 9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69" name="Text Box 110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70" name="Text Box 111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5071" name="Text Box 112"/>
        <xdr:cNvSpPr txBox="1">
          <a:spLocks noChangeArrowheads="1"/>
        </xdr:cNvSpPr>
      </xdr:nvSpPr>
      <xdr:spPr>
        <a:xfrm>
          <a:off x="12704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072" name="Text Box 11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073" name="Text Box 114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074" name="Text Box 115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075" name="Text Box 116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076" name="Text Box 117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077" name="Text Box 174"/>
        <xdr:cNvSpPr txBox="1">
          <a:spLocks noChangeArrowheads="1"/>
        </xdr:cNvSpPr>
      </xdr:nvSpPr>
      <xdr:spPr>
        <a:xfrm>
          <a:off x="1270462" y="738447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078" name="Text Box 175"/>
        <xdr:cNvSpPr txBox="1">
          <a:spLocks noChangeArrowheads="1"/>
        </xdr:cNvSpPr>
      </xdr:nvSpPr>
      <xdr:spPr>
        <a:xfrm>
          <a:off x="1270462" y="738447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079" name="Text Box 174"/>
        <xdr:cNvSpPr txBox="1">
          <a:spLocks noChangeArrowheads="1"/>
        </xdr:cNvSpPr>
      </xdr:nvSpPr>
      <xdr:spPr>
        <a:xfrm>
          <a:off x="1270462" y="738447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080" name="Text Box 175"/>
        <xdr:cNvSpPr txBox="1">
          <a:spLocks noChangeArrowheads="1"/>
        </xdr:cNvSpPr>
      </xdr:nvSpPr>
      <xdr:spPr>
        <a:xfrm>
          <a:off x="1270462" y="738447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081" name="Text Box 1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082" name="Text Box 2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083" name="Text Box 3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84" name="Text Box 4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85" name="Text Box 5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86" name="Text Box 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87" name="Text Box 7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88" name="Text Box 8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89" name="Text Box 9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090" name="Text Box 10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091" name="Text Box 11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092" name="Text Box 12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3" name="Text Box 1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4" name="Text Box 14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5" name="Text Box 15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6" name="Text Box 1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7" name="Text Box 17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8" name="Text Box 18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099" name="Text Box 19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0" name="Text Box 20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1" name="Text Box 21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2" name="Text Box 22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103" name="Text Box 23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104" name="Text Box 24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105" name="Text Box 25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6" name="Text Box 2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7" name="Text Box 27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8" name="Text Box 28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09" name="Text Box 29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10" name="Text Box 30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11" name="Text Box 3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12" name="Text Box 3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13" name="Text Box 3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14" name="Text Box 3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15" name="Text Box 35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16" name="Text Box 36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17" name="Text Box 37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18" name="Text Box 38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19" name="Text Box 39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20" name="Text Box 4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21" name="Text Box 4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22" name="Text Box 42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23" name="Text Box 4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24" name="Text Box 44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25" name="Text Box 45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26" name="Text Box 4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127" name="Text Box 47"/>
        <xdr:cNvSpPr txBox="1">
          <a:spLocks noChangeArrowheads="1"/>
        </xdr:cNvSpPr>
      </xdr:nvSpPr>
      <xdr:spPr>
        <a:xfrm>
          <a:off x="6923116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28" name="Text Box 4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29" name="Text Box 49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30" name="Text Box 5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31" name="Text Box 5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32" name="Text Box 5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33" name="Text Box 53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34" name="Text Box 54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35" name="Text Box 55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36" name="Text Box 56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37" name="Text Box 57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38" name="Text Box 5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139" name="Text Box 59"/>
        <xdr:cNvSpPr txBox="1">
          <a:spLocks noChangeArrowheads="1"/>
        </xdr:cNvSpPr>
      </xdr:nvSpPr>
      <xdr:spPr>
        <a:xfrm>
          <a:off x="6923116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0" name="Text Box 6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1" name="Text Box 6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2" name="Text Box 6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3" name="Text Box 6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4" name="Text Box 6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45" name="Text Box 65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46" name="Text Box 66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47" name="Text Box 67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8" name="Text Box 6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49" name="Text Box 69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50" name="Text Box 7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51" name="Text Box 71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52" name="Text Box 7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53" name="Text Box 7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54" name="Text Box 7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55" name="Text Box 75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56" name="Text Box 76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57" name="Text Box 77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58" name="Text Box 78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59" name="Text Box 79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0" name="Text Box 8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1" name="Text Box 8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2" name="Text Box 8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63" name="Text Box 8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4" name="Text Box 8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5" name="Text Box 85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6" name="Text Box 86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7" name="Text Box 87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68" name="Text Box 8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69" name="Text Box 89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70" name="Text Box 90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171" name="Text Box 91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72" name="Text Box 9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73" name="Text Box 9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174" name="Text Box 9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75" name="Text Box 110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76" name="Text Box 111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5177" name="Text Box 112"/>
        <xdr:cNvSpPr txBox="1">
          <a:spLocks noChangeArrowheads="1"/>
        </xdr:cNvSpPr>
      </xdr:nvSpPr>
      <xdr:spPr>
        <a:xfrm>
          <a:off x="12704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178" name="Text Box 11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179" name="Text Box 114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180" name="Text Box 115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181" name="Text Box 116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182" name="Text Box 117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183" name="Text Box 174"/>
        <xdr:cNvSpPr txBox="1">
          <a:spLocks noChangeArrowheads="1"/>
        </xdr:cNvSpPr>
      </xdr:nvSpPr>
      <xdr:spPr>
        <a:xfrm>
          <a:off x="1270462" y="738447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184" name="Text Box 175"/>
        <xdr:cNvSpPr txBox="1">
          <a:spLocks noChangeArrowheads="1"/>
        </xdr:cNvSpPr>
      </xdr:nvSpPr>
      <xdr:spPr>
        <a:xfrm>
          <a:off x="1270462" y="738447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185" name="Text Box 174"/>
        <xdr:cNvSpPr txBox="1">
          <a:spLocks noChangeArrowheads="1"/>
        </xdr:cNvSpPr>
      </xdr:nvSpPr>
      <xdr:spPr>
        <a:xfrm>
          <a:off x="1270462" y="738447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186" name="Text Box 175"/>
        <xdr:cNvSpPr txBox="1">
          <a:spLocks noChangeArrowheads="1"/>
        </xdr:cNvSpPr>
      </xdr:nvSpPr>
      <xdr:spPr>
        <a:xfrm>
          <a:off x="1270462" y="738447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187" name="Text Box 174"/>
        <xdr:cNvSpPr txBox="1">
          <a:spLocks noChangeArrowheads="1"/>
        </xdr:cNvSpPr>
      </xdr:nvSpPr>
      <xdr:spPr bwMode="auto">
        <a:xfrm>
          <a:off x="1268557" y="738447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188" name="Text Box 175"/>
        <xdr:cNvSpPr txBox="1">
          <a:spLocks noChangeArrowheads="1"/>
        </xdr:cNvSpPr>
      </xdr:nvSpPr>
      <xdr:spPr bwMode="auto">
        <a:xfrm>
          <a:off x="1268557" y="738447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189" name="Text Box 174"/>
        <xdr:cNvSpPr txBox="1">
          <a:spLocks noChangeArrowheads="1"/>
        </xdr:cNvSpPr>
      </xdr:nvSpPr>
      <xdr:spPr bwMode="auto">
        <a:xfrm>
          <a:off x="1268557" y="738447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190" name="Text Box 175"/>
        <xdr:cNvSpPr txBox="1">
          <a:spLocks noChangeArrowheads="1"/>
        </xdr:cNvSpPr>
      </xdr:nvSpPr>
      <xdr:spPr bwMode="auto">
        <a:xfrm>
          <a:off x="1268557" y="738447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191" name="Text Box 1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192" name="Text Box 2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193" name="Text Box 3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194" name="Text Box 4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195" name="Text Box 5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196" name="Text Box 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197" name="Text Box 7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198" name="Text Box 8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199" name="Text Box 9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200" name="Text Box 10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201" name="Text Box 11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202" name="Text Box 12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3" name="Text Box 1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4" name="Text Box 14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5" name="Text Box 15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6" name="Text Box 1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7" name="Text Box 17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8" name="Text Box 18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09" name="Text Box 19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0" name="Text Box 20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1" name="Text Box 21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2" name="Text Box 22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213" name="Text Box 23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214" name="Text Box 24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215" name="Text Box 25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6" name="Text Box 2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7" name="Text Box 27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8" name="Text Box 28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19" name="Text Box 29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20" name="Text Box 30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1" name="Text Box 3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2" name="Text Box 3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3" name="Text Box 3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4" name="Text Box 3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5" name="Text Box 35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26" name="Text Box 36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27" name="Text Box 37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28" name="Text Box 38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29" name="Text Box 39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30" name="Text Box 4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31" name="Text Box 4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32" name="Text Box 42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33" name="Text Box 4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34" name="Text Box 44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35" name="Text Box 45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36" name="Text Box 4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237" name="Text Box 47"/>
        <xdr:cNvSpPr txBox="1">
          <a:spLocks noChangeArrowheads="1"/>
        </xdr:cNvSpPr>
      </xdr:nvSpPr>
      <xdr:spPr>
        <a:xfrm>
          <a:off x="6923116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38" name="Text Box 4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39" name="Text Box 49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0" name="Text Box 5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1" name="Text Box 5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2" name="Text Box 5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43" name="Text Box 53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44" name="Text Box 54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45" name="Text Box 55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6" name="Text Box 56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7" name="Text Box 57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48" name="Text Box 5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249" name="Text Box 59"/>
        <xdr:cNvSpPr txBox="1">
          <a:spLocks noChangeArrowheads="1"/>
        </xdr:cNvSpPr>
      </xdr:nvSpPr>
      <xdr:spPr>
        <a:xfrm>
          <a:off x="6923116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0" name="Text Box 6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1" name="Text Box 6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2" name="Text Box 6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3" name="Text Box 6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4" name="Text Box 6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55" name="Text Box 65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56" name="Text Box 66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57" name="Text Box 67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8" name="Text Box 6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59" name="Text Box 69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0" name="Text Box 7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61" name="Text Box 71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2" name="Text Box 7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3" name="Text Box 7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4" name="Text Box 7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5" name="Text Box 75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66" name="Text Box 76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67" name="Text Box 77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68" name="Text Box 78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69" name="Text Box 79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0" name="Text Box 8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1" name="Text Box 8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2" name="Text Box 8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73" name="Text Box 8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4" name="Text Box 8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5" name="Text Box 85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6" name="Text Box 86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7" name="Text Box 87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78" name="Text Box 8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79" name="Text Box 89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80" name="Text Box 90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281" name="Text Box 91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82" name="Text Box 9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83" name="Text Box 9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284" name="Text Box 9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85" name="Text Box 110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86" name="Text Box 111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5287" name="Text Box 112"/>
        <xdr:cNvSpPr txBox="1">
          <a:spLocks noChangeArrowheads="1"/>
        </xdr:cNvSpPr>
      </xdr:nvSpPr>
      <xdr:spPr>
        <a:xfrm>
          <a:off x="12704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288" name="Text Box 11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289" name="Text Box 114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290" name="Text Box 115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291" name="Text Box 116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292" name="Text Box 117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293" name="Text Box 174"/>
        <xdr:cNvSpPr txBox="1">
          <a:spLocks noChangeArrowheads="1"/>
        </xdr:cNvSpPr>
      </xdr:nvSpPr>
      <xdr:spPr>
        <a:xfrm>
          <a:off x="1270462" y="715171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294" name="Text Box 175"/>
        <xdr:cNvSpPr txBox="1">
          <a:spLocks noChangeArrowheads="1"/>
        </xdr:cNvSpPr>
      </xdr:nvSpPr>
      <xdr:spPr>
        <a:xfrm>
          <a:off x="1270462" y="715171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295" name="Text Box 174"/>
        <xdr:cNvSpPr txBox="1">
          <a:spLocks noChangeArrowheads="1"/>
        </xdr:cNvSpPr>
      </xdr:nvSpPr>
      <xdr:spPr>
        <a:xfrm>
          <a:off x="1270462" y="715171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296" name="Text Box 175"/>
        <xdr:cNvSpPr txBox="1">
          <a:spLocks noChangeArrowheads="1"/>
        </xdr:cNvSpPr>
      </xdr:nvSpPr>
      <xdr:spPr>
        <a:xfrm>
          <a:off x="1270462" y="715171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297" name="Text Box 1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298" name="Text Box 2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299" name="Text Box 3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0" name="Text Box 4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1" name="Text Box 5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2" name="Text Box 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3" name="Text Box 7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4" name="Text Box 8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5" name="Text Box 9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306" name="Text Box 10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307" name="Text Box 11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308" name="Text Box 12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09" name="Text Box 1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0" name="Text Box 14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1" name="Text Box 15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2" name="Text Box 1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3" name="Text Box 17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4" name="Text Box 18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5" name="Text Box 19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6" name="Text Box 20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7" name="Text Box 21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18" name="Text Box 22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319" name="Text Box 23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320" name="Text Box 24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321" name="Text Box 25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22" name="Text Box 2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23" name="Text Box 27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24" name="Text Box 28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25" name="Text Box 29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26" name="Text Box 30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27" name="Text Box 3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28" name="Text Box 3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29" name="Text Box 3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30" name="Text Box 3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31" name="Text Box 35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32" name="Text Box 36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33" name="Text Box 37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34" name="Text Box 38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35" name="Text Box 39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36" name="Text Box 4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37" name="Text Box 4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38" name="Text Box 42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39" name="Text Box 4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40" name="Text Box 44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41" name="Text Box 45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42" name="Text Box 4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343" name="Text Box 47"/>
        <xdr:cNvSpPr txBox="1">
          <a:spLocks noChangeArrowheads="1"/>
        </xdr:cNvSpPr>
      </xdr:nvSpPr>
      <xdr:spPr>
        <a:xfrm>
          <a:off x="6923116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44" name="Text Box 4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45" name="Text Box 49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46" name="Text Box 5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47" name="Text Box 5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48" name="Text Box 5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49" name="Text Box 53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50" name="Text Box 54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51" name="Text Box 55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2" name="Text Box 56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3" name="Text Box 57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4" name="Text Box 5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355" name="Text Box 59"/>
        <xdr:cNvSpPr txBox="1">
          <a:spLocks noChangeArrowheads="1"/>
        </xdr:cNvSpPr>
      </xdr:nvSpPr>
      <xdr:spPr>
        <a:xfrm>
          <a:off x="6923116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6" name="Text Box 6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7" name="Text Box 6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8" name="Text Box 6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59" name="Text Box 6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60" name="Text Box 6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61" name="Text Box 65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62" name="Text Box 66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63" name="Text Box 67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64" name="Text Box 6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65" name="Text Box 69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66" name="Text Box 7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67" name="Text Box 71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68" name="Text Box 7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69" name="Text Box 7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70" name="Text Box 7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71" name="Text Box 75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72" name="Text Box 76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73" name="Text Box 77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74" name="Text Box 78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75" name="Text Box 79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76" name="Text Box 8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77" name="Text Box 8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78" name="Text Box 8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79" name="Text Box 8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0" name="Text Box 8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1" name="Text Box 85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2" name="Text Box 86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3" name="Text Box 87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4" name="Text Box 8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85" name="Text Box 89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86" name="Text Box 90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387" name="Text Box 91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8" name="Text Box 9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89" name="Text Box 9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390" name="Text Box 9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91" name="Text Box 110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92" name="Text Box 111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5393" name="Text Box 112"/>
        <xdr:cNvSpPr txBox="1">
          <a:spLocks noChangeArrowheads="1"/>
        </xdr:cNvSpPr>
      </xdr:nvSpPr>
      <xdr:spPr>
        <a:xfrm>
          <a:off x="12704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394" name="Text Box 11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395" name="Text Box 114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396" name="Text Box 115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397" name="Text Box 116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398" name="Text Box 117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399" name="Text Box 174"/>
        <xdr:cNvSpPr txBox="1">
          <a:spLocks noChangeArrowheads="1"/>
        </xdr:cNvSpPr>
      </xdr:nvSpPr>
      <xdr:spPr>
        <a:xfrm>
          <a:off x="1270462" y="715171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400" name="Text Box 175"/>
        <xdr:cNvSpPr txBox="1">
          <a:spLocks noChangeArrowheads="1"/>
        </xdr:cNvSpPr>
      </xdr:nvSpPr>
      <xdr:spPr>
        <a:xfrm>
          <a:off x="1270462" y="715171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401" name="Text Box 174"/>
        <xdr:cNvSpPr txBox="1">
          <a:spLocks noChangeArrowheads="1"/>
        </xdr:cNvSpPr>
      </xdr:nvSpPr>
      <xdr:spPr>
        <a:xfrm>
          <a:off x="1270462" y="715171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402" name="Text Box 175"/>
        <xdr:cNvSpPr txBox="1">
          <a:spLocks noChangeArrowheads="1"/>
        </xdr:cNvSpPr>
      </xdr:nvSpPr>
      <xdr:spPr>
        <a:xfrm>
          <a:off x="1270462" y="715171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403" name="Text Box 174"/>
        <xdr:cNvSpPr txBox="1">
          <a:spLocks noChangeArrowheads="1"/>
        </xdr:cNvSpPr>
      </xdr:nvSpPr>
      <xdr:spPr bwMode="auto">
        <a:xfrm>
          <a:off x="1268557" y="715171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404" name="Text Box 175"/>
        <xdr:cNvSpPr txBox="1">
          <a:spLocks noChangeArrowheads="1"/>
        </xdr:cNvSpPr>
      </xdr:nvSpPr>
      <xdr:spPr bwMode="auto">
        <a:xfrm>
          <a:off x="1268557" y="715171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405" name="Text Box 174"/>
        <xdr:cNvSpPr txBox="1">
          <a:spLocks noChangeArrowheads="1"/>
        </xdr:cNvSpPr>
      </xdr:nvSpPr>
      <xdr:spPr bwMode="auto">
        <a:xfrm>
          <a:off x="1268557" y="715171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406" name="Text Box 175"/>
        <xdr:cNvSpPr txBox="1">
          <a:spLocks noChangeArrowheads="1"/>
        </xdr:cNvSpPr>
      </xdr:nvSpPr>
      <xdr:spPr bwMode="auto">
        <a:xfrm>
          <a:off x="1268557" y="715171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07" name="Text Box 1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08" name="Text Box 2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09" name="Text Box 3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0" name="Text Box 4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1" name="Text Box 5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2" name="Text Box 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3" name="Text Box 7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4" name="Text Box 8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5" name="Text Box 9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16" name="Text Box 10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17" name="Text Box 11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18" name="Text Box 12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19" name="Text Box 1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0" name="Text Box 14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1" name="Text Box 15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2" name="Text Box 1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3" name="Text Box 17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4" name="Text Box 18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5" name="Text Box 19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6" name="Text Box 20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7" name="Text Box 21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28" name="Text Box 22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29" name="Text Box 23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30" name="Text Box 24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431" name="Text Box 25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32" name="Text Box 2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33" name="Text Box 27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34" name="Text Box 28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35" name="Text Box 29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36" name="Text Box 30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37" name="Text Box 3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38" name="Text Box 3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39" name="Text Box 3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40" name="Text Box 3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41" name="Text Box 35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42" name="Text Box 36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43" name="Text Box 37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44" name="Text Box 38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45" name="Text Box 39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46" name="Text Box 4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47" name="Text Box 4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48" name="Text Box 42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49" name="Text Box 4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50" name="Text Box 44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51" name="Text Box 45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52" name="Text Box 4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453" name="Text Box 47"/>
        <xdr:cNvSpPr txBox="1">
          <a:spLocks noChangeArrowheads="1"/>
        </xdr:cNvSpPr>
      </xdr:nvSpPr>
      <xdr:spPr>
        <a:xfrm>
          <a:off x="6923116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54" name="Text Box 4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55" name="Text Box 49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56" name="Text Box 5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57" name="Text Box 5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58" name="Text Box 5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59" name="Text Box 53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60" name="Text Box 54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61" name="Text Box 55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2" name="Text Box 56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3" name="Text Box 57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4" name="Text Box 5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465" name="Text Box 59"/>
        <xdr:cNvSpPr txBox="1">
          <a:spLocks noChangeArrowheads="1"/>
        </xdr:cNvSpPr>
      </xdr:nvSpPr>
      <xdr:spPr>
        <a:xfrm>
          <a:off x="6923116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6" name="Text Box 6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7" name="Text Box 6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8" name="Text Box 6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69" name="Text Box 6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70" name="Text Box 6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71" name="Text Box 65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72" name="Text Box 66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73" name="Text Box 67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74" name="Text Box 6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75" name="Text Box 69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76" name="Text Box 7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77" name="Text Box 71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78" name="Text Box 7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79" name="Text Box 7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80" name="Text Box 7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81" name="Text Box 75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82" name="Text Box 76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83" name="Text Box 77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84" name="Text Box 78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85" name="Text Box 79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86" name="Text Box 8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87" name="Text Box 8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88" name="Text Box 8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489" name="Text Box 8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0" name="Text Box 8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1" name="Text Box 85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2" name="Text Box 86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3" name="Text Box 87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4" name="Text Box 8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95" name="Text Box 89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96" name="Text Box 90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497" name="Text Box 91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8" name="Text Box 9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499" name="Text Box 9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500" name="Text Box 9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501" name="Text Box 110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502" name="Text Box 111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5503" name="Text Box 112"/>
        <xdr:cNvSpPr txBox="1">
          <a:spLocks noChangeArrowheads="1"/>
        </xdr:cNvSpPr>
      </xdr:nvSpPr>
      <xdr:spPr>
        <a:xfrm>
          <a:off x="12704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504" name="Text Box 11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505" name="Text Box 114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506" name="Text Box 115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507" name="Text Box 116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508" name="Text Box 117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509" name="Text Box 174"/>
        <xdr:cNvSpPr txBox="1">
          <a:spLocks noChangeArrowheads="1"/>
        </xdr:cNvSpPr>
      </xdr:nvSpPr>
      <xdr:spPr>
        <a:xfrm>
          <a:off x="1270462" y="696883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510" name="Text Box 175"/>
        <xdr:cNvSpPr txBox="1">
          <a:spLocks noChangeArrowheads="1"/>
        </xdr:cNvSpPr>
      </xdr:nvSpPr>
      <xdr:spPr>
        <a:xfrm>
          <a:off x="1270462" y="696883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511" name="Text Box 174"/>
        <xdr:cNvSpPr txBox="1">
          <a:spLocks noChangeArrowheads="1"/>
        </xdr:cNvSpPr>
      </xdr:nvSpPr>
      <xdr:spPr>
        <a:xfrm>
          <a:off x="1270462" y="696883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512" name="Text Box 175"/>
        <xdr:cNvSpPr txBox="1">
          <a:spLocks noChangeArrowheads="1"/>
        </xdr:cNvSpPr>
      </xdr:nvSpPr>
      <xdr:spPr>
        <a:xfrm>
          <a:off x="1270462" y="696883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13" name="Text Box 1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14" name="Text Box 2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15" name="Text Box 3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16" name="Text Box 4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17" name="Text Box 5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18" name="Text Box 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19" name="Text Box 7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0" name="Text Box 8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1" name="Text Box 9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22" name="Text Box 10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23" name="Text Box 11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24" name="Text Box 12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5" name="Text Box 1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6" name="Text Box 14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7" name="Text Box 15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8" name="Text Box 1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29" name="Text Box 17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0" name="Text Box 18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1" name="Text Box 19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2" name="Text Box 20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3" name="Text Box 21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4" name="Text Box 22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35" name="Text Box 23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36" name="Text Box 24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537" name="Text Box 25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8" name="Text Box 2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39" name="Text Box 27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40" name="Text Box 28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41" name="Text Box 29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42" name="Text Box 30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43" name="Text Box 3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44" name="Text Box 3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45" name="Text Box 3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46" name="Text Box 3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47" name="Text Box 35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48" name="Text Box 36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49" name="Text Box 37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50" name="Text Box 38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51" name="Text Box 39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52" name="Text Box 4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53" name="Text Box 4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54" name="Text Box 42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55" name="Text Box 4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56" name="Text Box 44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57" name="Text Box 45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58" name="Text Box 4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559" name="Text Box 47"/>
        <xdr:cNvSpPr txBox="1">
          <a:spLocks noChangeArrowheads="1"/>
        </xdr:cNvSpPr>
      </xdr:nvSpPr>
      <xdr:spPr>
        <a:xfrm>
          <a:off x="6923116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0" name="Text Box 4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1" name="Text Box 49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2" name="Text Box 5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3" name="Text Box 5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4" name="Text Box 5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65" name="Text Box 53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66" name="Text Box 54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67" name="Text Box 55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8" name="Text Box 56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69" name="Text Box 57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70" name="Text Box 5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571" name="Text Box 59"/>
        <xdr:cNvSpPr txBox="1">
          <a:spLocks noChangeArrowheads="1"/>
        </xdr:cNvSpPr>
      </xdr:nvSpPr>
      <xdr:spPr>
        <a:xfrm>
          <a:off x="6923116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72" name="Text Box 6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73" name="Text Box 6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74" name="Text Box 6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75" name="Text Box 6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76" name="Text Box 6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77" name="Text Box 65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78" name="Text Box 66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79" name="Text Box 67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0" name="Text Box 6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1" name="Text Box 69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2" name="Text Box 7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83" name="Text Box 71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4" name="Text Box 7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5" name="Text Box 7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6" name="Text Box 7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7" name="Text Box 75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88" name="Text Box 76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89" name="Text Box 77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90" name="Text Box 78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591" name="Text Box 79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2" name="Text Box 8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3" name="Text Box 8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4" name="Text Box 8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595" name="Text Box 8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6" name="Text Box 8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7" name="Text Box 85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8" name="Text Box 86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599" name="Text Box 87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600" name="Text Box 8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601" name="Text Box 89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602" name="Text Box 90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603" name="Text Box 91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604" name="Text Box 9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605" name="Text Box 9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606" name="Text Box 9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07" name="Text Box 110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08" name="Text Box 111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5609" name="Text Box 112"/>
        <xdr:cNvSpPr txBox="1">
          <a:spLocks noChangeArrowheads="1"/>
        </xdr:cNvSpPr>
      </xdr:nvSpPr>
      <xdr:spPr>
        <a:xfrm>
          <a:off x="12704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610" name="Text Box 11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611" name="Text Box 114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612" name="Text Box 115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613" name="Text Box 116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614" name="Text Box 117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615" name="Text Box 174"/>
        <xdr:cNvSpPr txBox="1">
          <a:spLocks noChangeArrowheads="1"/>
        </xdr:cNvSpPr>
      </xdr:nvSpPr>
      <xdr:spPr>
        <a:xfrm>
          <a:off x="1270462" y="696883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616" name="Text Box 175"/>
        <xdr:cNvSpPr txBox="1">
          <a:spLocks noChangeArrowheads="1"/>
        </xdr:cNvSpPr>
      </xdr:nvSpPr>
      <xdr:spPr>
        <a:xfrm>
          <a:off x="1270462" y="696883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617" name="Text Box 174"/>
        <xdr:cNvSpPr txBox="1">
          <a:spLocks noChangeArrowheads="1"/>
        </xdr:cNvSpPr>
      </xdr:nvSpPr>
      <xdr:spPr>
        <a:xfrm>
          <a:off x="1270462" y="696883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618" name="Text Box 175"/>
        <xdr:cNvSpPr txBox="1">
          <a:spLocks noChangeArrowheads="1"/>
        </xdr:cNvSpPr>
      </xdr:nvSpPr>
      <xdr:spPr>
        <a:xfrm>
          <a:off x="1270462" y="696883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619" name="Text Box 174"/>
        <xdr:cNvSpPr txBox="1">
          <a:spLocks noChangeArrowheads="1"/>
        </xdr:cNvSpPr>
      </xdr:nvSpPr>
      <xdr:spPr bwMode="auto">
        <a:xfrm>
          <a:off x="1268557" y="696883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620" name="Text Box 175"/>
        <xdr:cNvSpPr txBox="1">
          <a:spLocks noChangeArrowheads="1"/>
        </xdr:cNvSpPr>
      </xdr:nvSpPr>
      <xdr:spPr bwMode="auto">
        <a:xfrm>
          <a:off x="1268557" y="696883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621" name="Text Box 174"/>
        <xdr:cNvSpPr txBox="1">
          <a:spLocks noChangeArrowheads="1"/>
        </xdr:cNvSpPr>
      </xdr:nvSpPr>
      <xdr:spPr bwMode="auto">
        <a:xfrm>
          <a:off x="1268557" y="696883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622" name="Text Box 175"/>
        <xdr:cNvSpPr txBox="1">
          <a:spLocks noChangeArrowheads="1"/>
        </xdr:cNvSpPr>
      </xdr:nvSpPr>
      <xdr:spPr bwMode="auto">
        <a:xfrm>
          <a:off x="1268557" y="696883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23" name="Text Box 1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24" name="Text Box 2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25" name="Text Box 3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26" name="Text Box 4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27" name="Text Box 5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28" name="Text Box 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29" name="Text Box 7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0" name="Text Box 8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1" name="Text Box 9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32" name="Text Box 10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33" name="Text Box 11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34" name="Text Box 12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5" name="Text Box 1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6" name="Text Box 14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7" name="Text Box 15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8" name="Text Box 1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39" name="Text Box 17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0" name="Text Box 18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1" name="Text Box 19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2" name="Text Box 20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3" name="Text Box 21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4" name="Text Box 22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45" name="Text Box 23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46" name="Text Box 24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647" name="Text Box 25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8" name="Text Box 2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49" name="Text Box 27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50" name="Text Box 28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51" name="Text Box 29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52" name="Text Box 30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53" name="Text Box 3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54" name="Text Box 3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55" name="Text Box 3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56" name="Text Box 3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57" name="Text Box 35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58" name="Text Box 36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59" name="Text Box 37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60" name="Text Box 38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61" name="Text Box 39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62" name="Text Box 4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63" name="Text Box 4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64" name="Text Box 42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65" name="Text Box 4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66" name="Text Box 44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67" name="Text Box 45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68" name="Text Box 4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669" name="Text Box 47"/>
        <xdr:cNvSpPr txBox="1">
          <a:spLocks noChangeArrowheads="1"/>
        </xdr:cNvSpPr>
      </xdr:nvSpPr>
      <xdr:spPr>
        <a:xfrm>
          <a:off x="6923116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0" name="Text Box 4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1" name="Text Box 49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2" name="Text Box 5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3" name="Text Box 5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4" name="Text Box 5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75" name="Text Box 53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76" name="Text Box 54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77" name="Text Box 55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8" name="Text Box 56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79" name="Text Box 57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80" name="Text Box 5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681" name="Text Box 59"/>
        <xdr:cNvSpPr txBox="1">
          <a:spLocks noChangeArrowheads="1"/>
        </xdr:cNvSpPr>
      </xdr:nvSpPr>
      <xdr:spPr>
        <a:xfrm>
          <a:off x="6923116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82" name="Text Box 6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83" name="Text Box 6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84" name="Text Box 6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85" name="Text Box 6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86" name="Text Box 6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87" name="Text Box 65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88" name="Text Box 66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89" name="Text Box 67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0" name="Text Box 6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1" name="Text Box 69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2" name="Text Box 7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693" name="Text Box 71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4" name="Text Box 7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5" name="Text Box 7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6" name="Text Box 7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7" name="Text Box 75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698" name="Text Box 76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699" name="Text Box 77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700" name="Text Box 78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701" name="Text Box 79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2" name="Text Box 8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3" name="Text Box 8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4" name="Text Box 8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705" name="Text Box 8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6" name="Text Box 8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7" name="Text Box 85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8" name="Text Box 86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09" name="Text Box 87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10" name="Text Box 8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711" name="Text Box 89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712" name="Text Box 90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713" name="Text Box 91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14" name="Text Box 9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15" name="Text Box 9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716" name="Text Box 9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717" name="Text Box 110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718" name="Text Box 111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5719" name="Text Box 112"/>
        <xdr:cNvSpPr txBox="1">
          <a:spLocks noChangeArrowheads="1"/>
        </xdr:cNvSpPr>
      </xdr:nvSpPr>
      <xdr:spPr>
        <a:xfrm>
          <a:off x="12704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720" name="Text Box 11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721" name="Text Box 114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722" name="Text Box 115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723" name="Text Box 116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724" name="Text Box 117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725" name="Text Box 174"/>
        <xdr:cNvSpPr txBox="1">
          <a:spLocks noChangeArrowheads="1"/>
        </xdr:cNvSpPr>
      </xdr:nvSpPr>
      <xdr:spPr>
        <a:xfrm>
          <a:off x="1270462" y="673608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726" name="Text Box 175"/>
        <xdr:cNvSpPr txBox="1">
          <a:spLocks noChangeArrowheads="1"/>
        </xdr:cNvSpPr>
      </xdr:nvSpPr>
      <xdr:spPr>
        <a:xfrm>
          <a:off x="1270462" y="673608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727" name="Text Box 174"/>
        <xdr:cNvSpPr txBox="1">
          <a:spLocks noChangeArrowheads="1"/>
        </xdr:cNvSpPr>
      </xdr:nvSpPr>
      <xdr:spPr>
        <a:xfrm>
          <a:off x="1270462" y="673608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728" name="Text Box 175"/>
        <xdr:cNvSpPr txBox="1">
          <a:spLocks noChangeArrowheads="1"/>
        </xdr:cNvSpPr>
      </xdr:nvSpPr>
      <xdr:spPr>
        <a:xfrm>
          <a:off x="1270462" y="673608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29" name="Text Box 1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30" name="Text Box 2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31" name="Text Box 3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2" name="Text Box 4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3" name="Text Box 5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4" name="Text Box 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5" name="Text Box 7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6" name="Text Box 8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37" name="Text Box 9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38" name="Text Box 10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39" name="Text Box 11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40" name="Text Box 12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1" name="Text Box 1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2" name="Text Box 14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3" name="Text Box 15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4" name="Text Box 1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5" name="Text Box 17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6" name="Text Box 18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7" name="Text Box 19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8" name="Text Box 20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49" name="Text Box 21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50" name="Text Box 22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51" name="Text Box 23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52" name="Text Box 24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753" name="Text Box 25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54" name="Text Box 2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55" name="Text Box 27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56" name="Text Box 28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57" name="Text Box 29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58" name="Text Box 30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59" name="Text Box 3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0" name="Text Box 3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1" name="Text Box 3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2" name="Text Box 3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3" name="Text Box 35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64" name="Text Box 36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65" name="Text Box 37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66" name="Text Box 38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7" name="Text Box 39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8" name="Text Box 4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69" name="Text Box 4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70" name="Text Box 42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71" name="Text Box 4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72" name="Text Box 44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73" name="Text Box 45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74" name="Text Box 4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775" name="Text Box 47"/>
        <xdr:cNvSpPr txBox="1">
          <a:spLocks noChangeArrowheads="1"/>
        </xdr:cNvSpPr>
      </xdr:nvSpPr>
      <xdr:spPr>
        <a:xfrm>
          <a:off x="6923116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76" name="Text Box 4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77" name="Text Box 49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78" name="Text Box 5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79" name="Text Box 5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0" name="Text Box 5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81" name="Text Box 53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82" name="Text Box 54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83" name="Text Box 55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4" name="Text Box 56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5" name="Text Box 57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6" name="Text Box 5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787" name="Text Box 59"/>
        <xdr:cNvSpPr txBox="1">
          <a:spLocks noChangeArrowheads="1"/>
        </xdr:cNvSpPr>
      </xdr:nvSpPr>
      <xdr:spPr>
        <a:xfrm>
          <a:off x="6923116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8" name="Text Box 6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89" name="Text Box 6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0" name="Text Box 6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1" name="Text Box 6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2" name="Text Box 6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93" name="Text Box 65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94" name="Text Box 66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795" name="Text Box 67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6" name="Text Box 6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7" name="Text Box 69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798" name="Text Box 7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799" name="Text Box 71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0" name="Text Box 7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1" name="Text Box 7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2" name="Text Box 7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3" name="Text Box 75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4" name="Text Box 76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05" name="Text Box 77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06" name="Text Box 78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07" name="Text Box 79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8" name="Text Box 8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09" name="Text Box 8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10" name="Text Box 8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11" name="Text Box 8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12" name="Text Box 8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13" name="Text Box 85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14" name="Text Box 86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15" name="Text Box 87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16" name="Text Box 8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17" name="Text Box 89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18" name="Text Box 90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819" name="Text Box 91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20" name="Text Box 9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21" name="Text Box 9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822" name="Text Box 9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23" name="Text Box 110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24" name="Text Box 111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5825" name="Text Box 112"/>
        <xdr:cNvSpPr txBox="1">
          <a:spLocks noChangeArrowheads="1"/>
        </xdr:cNvSpPr>
      </xdr:nvSpPr>
      <xdr:spPr>
        <a:xfrm>
          <a:off x="12704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826" name="Text Box 11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827" name="Text Box 114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828" name="Text Box 115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829" name="Text Box 116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5830" name="Text Box 117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831" name="Text Box 174"/>
        <xdr:cNvSpPr txBox="1">
          <a:spLocks noChangeArrowheads="1"/>
        </xdr:cNvSpPr>
      </xdr:nvSpPr>
      <xdr:spPr>
        <a:xfrm>
          <a:off x="1270462" y="673608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5832" name="Text Box 175"/>
        <xdr:cNvSpPr txBox="1">
          <a:spLocks noChangeArrowheads="1"/>
        </xdr:cNvSpPr>
      </xdr:nvSpPr>
      <xdr:spPr>
        <a:xfrm>
          <a:off x="1270462" y="673608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833" name="Text Box 174"/>
        <xdr:cNvSpPr txBox="1">
          <a:spLocks noChangeArrowheads="1"/>
        </xdr:cNvSpPr>
      </xdr:nvSpPr>
      <xdr:spPr>
        <a:xfrm>
          <a:off x="1270462" y="673608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5834" name="Text Box 175"/>
        <xdr:cNvSpPr txBox="1">
          <a:spLocks noChangeArrowheads="1"/>
        </xdr:cNvSpPr>
      </xdr:nvSpPr>
      <xdr:spPr>
        <a:xfrm>
          <a:off x="1270462" y="673608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835" name="Text Box 174"/>
        <xdr:cNvSpPr txBox="1">
          <a:spLocks noChangeArrowheads="1"/>
        </xdr:cNvSpPr>
      </xdr:nvSpPr>
      <xdr:spPr bwMode="auto">
        <a:xfrm>
          <a:off x="1268557" y="673608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5836" name="Text Box 175"/>
        <xdr:cNvSpPr txBox="1">
          <a:spLocks noChangeArrowheads="1"/>
        </xdr:cNvSpPr>
      </xdr:nvSpPr>
      <xdr:spPr bwMode="auto">
        <a:xfrm>
          <a:off x="1268557" y="673608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837" name="Text Box 174"/>
        <xdr:cNvSpPr txBox="1">
          <a:spLocks noChangeArrowheads="1"/>
        </xdr:cNvSpPr>
      </xdr:nvSpPr>
      <xdr:spPr bwMode="auto">
        <a:xfrm>
          <a:off x="1268557" y="673608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5838" name="Text Box 175"/>
        <xdr:cNvSpPr txBox="1">
          <a:spLocks noChangeArrowheads="1"/>
        </xdr:cNvSpPr>
      </xdr:nvSpPr>
      <xdr:spPr bwMode="auto">
        <a:xfrm>
          <a:off x="1268557" y="673608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39" name="Text Box 1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40" name="Text Box 2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41" name="Text Box 3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42" name="Text Box 4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43" name="Text Box 5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44" name="Text Box 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45" name="Text Box 7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46" name="Text Box 8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47" name="Text Box 9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48" name="Text Box 10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49" name="Text Box 11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50" name="Text Box 12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1" name="Text Box 1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2" name="Text Box 14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3" name="Text Box 15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4" name="Text Box 1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5" name="Text Box 17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6" name="Text Box 18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7" name="Text Box 19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8" name="Text Box 20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59" name="Text Box 21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60" name="Text Box 22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61" name="Text Box 23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62" name="Text Box 24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5863" name="Text Box 25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64" name="Text Box 2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65" name="Text Box 27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66" name="Text Box 28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67" name="Text Box 29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68" name="Text Box 30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69" name="Text Box 3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0" name="Text Box 3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1" name="Text Box 3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2" name="Text Box 3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3" name="Text Box 35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874" name="Text Box 36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875" name="Text Box 37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876" name="Text Box 38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7" name="Text Box 39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8" name="Text Box 4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79" name="Text Box 4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80" name="Text Box 42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81" name="Text Box 4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82" name="Text Box 44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83" name="Text Box 45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884" name="Text Box 4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885" name="Text Box 47"/>
        <xdr:cNvSpPr txBox="1">
          <a:spLocks noChangeArrowheads="1"/>
        </xdr:cNvSpPr>
      </xdr:nvSpPr>
      <xdr:spPr>
        <a:xfrm>
          <a:off x="6923116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86" name="Text Box 4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87" name="Text Box 49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88" name="Text Box 5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89" name="Text Box 5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90" name="Text Box 5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891" name="Text Box 53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892" name="Text Box 54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893" name="Text Box 55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94" name="Text Box 56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95" name="Text Box 57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96" name="Text Box 5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5897" name="Text Box 59"/>
        <xdr:cNvSpPr txBox="1">
          <a:spLocks noChangeArrowheads="1"/>
        </xdr:cNvSpPr>
      </xdr:nvSpPr>
      <xdr:spPr>
        <a:xfrm>
          <a:off x="6923116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98" name="Text Box 6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899" name="Text Box 6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00" name="Text Box 6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01" name="Text Box 6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02" name="Text Box 6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03" name="Text Box 65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04" name="Text Box 66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05" name="Text Box 67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06" name="Text Box 6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07" name="Text Box 69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08" name="Text Box 7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909" name="Text Box 71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0" name="Text Box 7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1" name="Text Box 7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2" name="Text Box 7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3" name="Text Box 75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4" name="Text Box 76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15" name="Text Box 77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16" name="Text Box 78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17" name="Text Box 79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8" name="Text Box 8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19" name="Text Box 8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20" name="Text Box 8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921" name="Text Box 8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22" name="Text Box 8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23" name="Text Box 85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24" name="Text Box 86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25" name="Text Box 87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26" name="Text Box 8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27" name="Text Box 89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28" name="Text Box 90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5929" name="Text Box 91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30" name="Text Box 9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31" name="Text Box 9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5932" name="Text Box 9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933" name="Text Box 110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934" name="Text Box 111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5935" name="Text Box 112"/>
        <xdr:cNvSpPr txBox="1">
          <a:spLocks noChangeArrowheads="1"/>
        </xdr:cNvSpPr>
      </xdr:nvSpPr>
      <xdr:spPr>
        <a:xfrm>
          <a:off x="12704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5936" name="Text Box 11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937" name="Text Box 114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938" name="Text Box 115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939" name="Text Box 116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5940" name="Text Box 117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941" name="Text Box 174"/>
        <xdr:cNvSpPr txBox="1">
          <a:spLocks noChangeArrowheads="1"/>
        </xdr:cNvSpPr>
      </xdr:nvSpPr>
      <xdr:spPr>
        <a:xfrm>
          <a:off x="1270462" y="65033236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5942" name="Text Box 175"/>
        <xdr:cNvSpPr txBox="1">
          <a:spLocks noChangeArrowheads="1"/>
        </xdr:cNvSpPr>
      </xdr:nvSpPr>
      <xdr:spPr>
        <a:xfrm>
          <a:off x="1270462" y="65033236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943" name="Text Box 174"/>
        <xdr:cNvSpPr txBox="1">
          <a:spLocks noChangeArrowheads="1"/>
        </xdr:cNvSpPr>
      </xdr:nvSpPr>
      <xdr:spPr>
        <a:xfrm>
          <a:off x="1270462" y="65033236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5944" name="Text Box 175"/>
        <xdr:cNvSpPr txBox="1">
          <a:spLocks noChangeArrowheads="1"/>
        </xdr:cNvSpPr>
      </xdr:nvSpPr>
      <xdr:spPr>
        <a:xfrm>
          <a:off x="1270462" y="65033236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45" name="Text Box 1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46" name="Text Box 2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47" name="Text Box 3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48" name="Text Box 4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49" name="Text Box 5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0" name="Text Box 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1" name="Text Box 7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2" name="Text Box 8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3" name="Text Box 9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54" name="Text Box 10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55" name="Text Box 11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56" name="Text Box 12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7" name="Text Box 1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8" name="Text Box 14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59" name="Text Box 15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0" name="Text Box 1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1" name="Text Box 17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2" name="Text Box 18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3" name="Text Box 19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4" name="Text Box 20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5" name="Text Box 21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66" name="Text Box 22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67" name="Text Box 23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68" name="Text Box 24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5969" name="Text Box 25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70" name="Text Box 2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71" name="Text Box 27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72" name="Text Box 28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73" name="Text Box 29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74" name="Text Box 30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75" name="Text Box 3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76" name="Text Box 3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77" name="Text Box 3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78" name="Text Box 3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79" name="Text Box 35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80" name="Text Box 36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81" name="Text Box 37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82" name="Text Box 38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83" name="Text Box 39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84" name="Text Box 4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85" name="Text Box 4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86" name="Text Box 42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87" name="Text Box 4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88" name="Text Box 44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89" name="Text Box 45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5990" name="Text Box 4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5991" name="Text Box 47"/>
        <xdr:cNvSpPr txBox="1">
          <a:spLocks noChangeArrowheads="1"/>
        </xdr:cNvSpPr>
      </xdr:nvSpPr>
      <xdr:spPr>
        <a:xfrm>
          <a:off x="6923116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92" name="Text Box 4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93" name="Text Box 49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94" name="Text Box 5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95" name="Text Box 5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5996" name="Text Box 5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97" name="Text Box 53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98" name="Text Box 54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5999" name="Text Box 55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0" name="Text Box 56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1" name="Text Box 57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2" name="Text Box 5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003" name="Text Box 59"/>
        <xdr:cNvSpPr txBox="1">
          <a:spLocks noChangeArrowheads="1"/>
        </xdr:cNvSpPr>
      </xdr:nvSpPr>
      <xdr:spPr>
        <a:xfrm>
          <a:off x="6923116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4" name="Text Box 6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5" name="Text Box 6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6" name="Text Box 6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7" name="Text Box 6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08" name="Text Box 6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09" name="Text Box 65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10" name="Text Box 66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11" name="Text Box 67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2" name="Text Box 6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3" name="Text Box 69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4" name="Text Box 7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015" name="Text Box 71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6" name="Text Box 7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7" name="Text Box 7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8" name="Text Box 7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19" name="Text Box 75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0" name="Text Box 76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21" name="Text Box 77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22" name="Text Box 78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23" name="Text Box 79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4" name="Text Box 8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5" name="Text Box 8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6" name="Text Box 8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027" name="Text Box 8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8" name="Text Box 8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29" name="Text Box 85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30" name="Text Box 86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31" name="Text Box 87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32" name="Text Box 8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33" name="Text Box 89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34" name="Text Box 90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035" name="Text Box 91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36" name="Text Box 9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37" name="Text Box 9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038" name="Text Box 9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039" name="Text Box 110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040" name="Text Box 111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6041" name="Text Box 112"/>
        <xdr:cNvSpPr txBox="1">
          <a:spLocks noChangeArrowheads="1"/>
        </xdr:cNvSpPr>
      </xdr:nvSpPr>
      <xdr:spPr>
        <a:xfrm>
          <a:off x="12704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042" name="Text Box 11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043" name="Text Box 114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044" name="Text Box 115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045" name="Text Box 116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046" name="Text Box 117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047" name="Text Box 174"/>
        <xdr:cNvSpPr txBox="1">
          <a:spLocks noChangeArrowheads="1"/>
        </xdr:cNvSpPr>
      </xdr:nvSpPr>
      <xdr:spPr>
        <a:xfrm>
          <a:off x="1270462" y="65033236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048" name="Text Box 175"/>
        <xdr:cNvSpPr txBox="1">
          <a:spLocks noChangeArrowheads="1"/>
        </xdr:cNvSpPr>
      </xdr:nvSpPr>
      <xdr:spPr>
        <a:xfrm>
          <a:off x="1270462" y="65033236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049" name="Text Box 174"/>
        <xdr:cNvSpPr txBox="1">
          <a:spLocks noChangeArrowheads="1"/>
        </xdr:cNvSpPr>
      </xdr:nvSpPr>
      <xdr:spPr>
        <a:xfrm>
          <a:off x="1270462" y="65033236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050" name="Text Box 175"/>
        <xdr:cNvSpPr txBox="1">
          <a:spLocks noChangeArrowheads="1"/>
        </xdr:cNvSpPr>
      </xdr:nvSpPr>
      <xdr:spPr>
        <a:xfrm>
          <a:off x="1270462" y="65033236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051" name="Text Box 174"/>
        <xdr:cNvSpPr txBox="1">
          <a:spLocks noChangeArrowheads="1"/>
        </xdr:cNvSpPr>
      </xdr:nvSpPr>
      <xdr:spPr bwMode="auto">
        <a:xfrm>
          <a:off x="1268557" y="65033236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052" name="Text Box 175"/>
        <xdr:cNvSpPr txBox="1">
          <a:spLocks noChangeArrowheads="1"/>
        </xdr:cNvSpPr>
      </xdr:nvSpPr>
      <xdr:spPr bwMode="auto">
        <a:xfrm>
          <a:off x="1268557" y="65033236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053" name="Text Box 174"/>
        <xdr:cNvSpPr txBox="1">
          <a:spLocks noChangeArrowheads="1"/>
        </xdr:cNvSpPr>
      </xdr:nvSpPr>
      <xdr:spPr bwMode="auto">
        <a:xfrm>
          <a:off x="1268557" y="65033236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054" name="Text Box 175"/>
        <xdr:cNvSpPr txBox="1">
          <a:spLocks noChangeArrowheads="1"/>
        </xdr:cNvSpPr>
      </xdr:nvSpPr>
      <xdr:spPr bwMode="auto">
        <a:xfrm>
          <a:off x="1268557" y="65033236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55" name="Text Box 1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56" name="Text Box 2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57" name="Text Box 3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58" name="Text Box 4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59" name="Text Box 5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0" name="Text Box 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1" name="Text Box 7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2" name="Text Box 8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3" name="Text Box 9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64" name="Text Box 10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65" name="Text Box 11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66" name="Text Box 12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7" name="Text Box 1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8" name="Text Box 14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69" name="Text Box 15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0" name="Text Box 1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1" name="Text Box 17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2" name="Text Box 18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3" name="Text Box 19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4" name="Text Box 20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5" name="Text Box 21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76" name="Text Box 22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77" name="Text Box 23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78" name="Text Box 24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079" name="Text Box 25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80" name="Text Box 2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81" name="Text Box 27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82" name="Text Box 28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83" name="Text Box 29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84" name="Text Box 30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85" name="Text Box 3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86" name="Text Box 3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87" name="Text Box 3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88" name="Text Box 3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89" name="Text Box 35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090" name="Text Box 36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091" name="Text Box 37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092" name="Text Box 38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93" name="Text Box 39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94" name="Text Box 4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095" name="Text Box 4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96" name="Text Box 42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97" name="Text Box 4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98" name="Text Box 44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099" name="Text Box 45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100" name="Text Box 4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101" name="Text Box 47"/>
        <xdr:cNvSpPr txBox="1">
          <a:spLocks noChangeArrowheads="1"/>
        </xdr:cNvSpPr>
      </xdr:nvSpPr>
      <xdr:spPr>
        <a:xfrm>
          <a:off x="6923116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02" name="Text Box 4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03" name="Text Box 49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04" name="Text Box 5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05" name="Text Box 5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06" name="Text Box 5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07" name="Text Box 53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08" name="Text Box 54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09" name="Text Box 55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0" name="Text Box 56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1" name="Text Box 57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2" name="Text Box 5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113" name="Text Box 59"/>
        <xdr:cNvSpPr txBox="1">
          <a:spLocks noChangeArrowheads="1"/>
        </xdr:cNvSpPr>
      </xdr:nvSpPr>
      <xdr:spPr>
        <a:xfrm>
          <a:off x="6923116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4" name="Text Box 6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5" name="Text Box 6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6" name="Text Box 6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7" name="Text Box 6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18" name="Text Box 6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19" name="Text Box 65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20" name="Text Box 66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21" name="Text Box 67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2" name="Text Box 6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3" name="Text Box 69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4" name="Text Box 7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125" name="Text Box 71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6" name="Text Box 7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7" name="Text Box 7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8" name="Text Box 7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29" name="Text Box 75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30" name="Text Box 76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31" name="Text Box 77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32" name="Text Box 78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33" name="Text Box 79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34" name="Text Box 8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35" name="Text Box 8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36" name="Text Box 8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137" name="Text Box 8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38" name="Text Box 8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39" name="Text Box 85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40" name="Text Box 86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41" name="Text Box 87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42" name="Text Box 8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43" name="Text Box 89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44" name="Text Box 90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145" name="Text Box 91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46" name="Text Box 9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47" name="Text Box 9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148" name="Text Box 9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149" name="Text Box 110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150" name="Text Box 111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6151" name="Text Box 112"/>
        <xdr:cNvSpPr txBox="1">
          <a:spLocks noChangeArrowheads="1"/>
        </xdr:cNvSpPr>
      </xdr:nvSpPr>
      <xdr:spPr>
        <a:xfrm>
          <a:off x="12704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152" name="Text Box 11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153" name="Text Box 114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154" name="Text Box 115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155" name="Text Box 116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156" name="Text Box 117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157" name="Text Box 174"/>
        <xdr:cNvSpPr txBox="1">
          <a:spLocks noChangeArrowheads="1"/>
        </xdr:cNvSpPr>
      </xdr:nvSpPr>
      <xdr:spPr>
        <a:xfrm>
          <a:off x="1270462" y="62705673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158" name="Text Box 175"/>
        <xdr:cNvSpPr txBox="1">
          <a:spLocks noChangeArrowheads="1"/>
        </xdr:cNvSpPr>
      </xdr:nvSpPr>
      <xdr:spPr>
        <a:xfrm>
          <a:off x="1270462" y="62705673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159" name="Text Box 174"/>
        <xdr:cNvSpPr txBox="1">
          <a:spLocks noChangeArrowheads="1"/>
        </xdr:cNvSpPr>
      </xdr:nvSpPr>
      <xdr:spPr>
        <a:xfrm>
          <a:off x="1270462" y="62705673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160" name="Text Box 175"/>
        <xdr:cNvSpPr txBox="1">
          <a:spLocks noChangeArrowheads="1"/>
        </xdr:cNvSpPr>
      </xdr:nvSpPr>
      <xdr:spPr>
        <a:xfrm>
          <a:off x="1270462" y="62705673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61" name="Text Box 1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62" name="Text Box 2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63" name="Text Box 3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64" name="Text Box 4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65" name="Text Box 5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66" name="Text Box 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67" name="Text Box 7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68" name="Text Box 8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69" name="Text Box 9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70" name="Text Box 10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71" name="Text Box 11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72" name="Text Box 12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3" name="Text Box 1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4" name="Text Box 14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5" name="Text Box 15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6" name="Text Box 1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7" name="Text Box 17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8" name="Text Box 18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79" name="Text Box 19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0" name="Text Box 20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1" name="Text Box 21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2" name="Text Box 22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83" name="Text Box 23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84" name="Text Box 24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185" name="Text Box 25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6" name="Text Box 2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7" name="Text Box 27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8" name="Text Box 28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89" name="Text Box 29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190" name="Text Box 30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1" name="Text Box 3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2" name="Text Box 3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3" name="Text Box 3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4" name="Text Box 3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5" name="Text Box 35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196" name="Text Box 36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197" name="Text Box 37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198" name="Text Box 38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199" name="Text Box 39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00" name="Text Box 4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01" name="Text Box 4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02" name="Text Box 42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03" name="Text Box 4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04" name="Text Box 44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05" name="Text Box 45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06" name="Text Box 4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207" name="Text Box 47"/>
        <xdr:cNvSpPr txBox="1">
          <a:spLocks noChangeArrowheads="1"/>
        </xdr:cNvSpPr>
      </xdr:nvSpPr>
      <xdr:spPr>
        <a:xfrm>
          <a:off x="6923116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08" name="Text Box 4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09" name="Text Box 49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10" name="Text Box 5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11" name="Text Box 5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12" name="Text Box 5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13" name="Text Box 53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14" name="Text Box 54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15" name="Text Box 55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16" name="Text Box 56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17" name="Text Box 57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18" name="Text Box 5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219" name="Text Box 59"/>
        <xdr:cNvSpPr txBox="1">
          <a:spLocks noChangeArrowheads="1"/>
        </xdr:cNvSpPr>
      </xdr:nvSpPr>
      <xdr:spPr>
        <a:xfrm>
          <a:off x="6923116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0" name="Text Box 6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1" name="Text Box 6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2" name="Text Box 6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3" name="Text Box 6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4" name="Text Box 6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25" name="Text Box 65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26" name="Text Box 66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27" name="Text Box 67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8" name="Text Box 6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29" name="Text Box 69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30" name="Text Box 7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31" name="Text Box 71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32" name="Text Box 7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33" name="Text Box 7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34" name="Text Box 7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35" name="Text Box 75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36" name="Text Box 76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37" name="Text Box 77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38" name="Text Box 78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39" name="Text Box 79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0" name="Text Box 8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1" name="Text Box 8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2" name="Text Box 8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43" name="Text Box 8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4" name="Text Box 8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5" name="Text Box 85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6" name="Text Box 86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7" name="Text Box 87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48" name="Text Box 8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49" name="Text Box 89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50" name="Text Box 90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251" name="Text Box 91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52" name="Text Box 9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53" name="Text Box 9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254" name="Text Box 9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55" name="Text Box 110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56" name="Text Box 111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6257" name="Text Box 112"/>
        <xdr:cNvSpPr txBox="1">
          <a:spLocks noChangeArrowheads="1"/>
        </xdr:cNvSpPr>
      </xdr:nvSpPr>
      <xdr:spPr>
        <a:xfrm>
          <a:off x="12704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258" name="Text Box 11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259" name="Text Box 114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260" name="Text Box 115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261" name="Text Box 116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262" name="Text Box 117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263" name="Text Box 174"/>
        <xdr:cNvSpPr txBox="1">
          <a:spLocks noChangeArrowheads="1"/>
        </xdr:cNvSpPr>
      </xdr:nvSpPr>
      <xdr:spPr>
        <a:xfrm>
          <a:off x="1270462" y="62705673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264" name="Text Box 175"/>
        <xdr:cNvSpPr txBox="1">
          <a:spLocks noChangeArrowheads="1"/>
        </xdr:cNvSpPr>
      </xdr:nvSpPr>
      <xdr:spPr>
        <a:xfrm>
          <a:off x="1270462" y="62705673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265" name="Text Box 174"/>
        <xdr:cNvSpPr txBox="1">
          <a:spLocks noChangeArrowheads="1"/>
        </xdr:cNvSpPr>
      </xdr:nvSpPr>
      <xdr:spPr>
        <a:xfrm>
          <a:off x="1270462" y="62705673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266" name="Text Box 175"/>
        <xdr:cNvSpPr txBox="1">
          <a:spLocks noChangeArrowheads="1"/>
        </xdr:cNvSpPr>
      </xdr:nvSpPr>
      <xdr:spPr>
        <a:xfrm>
          <a:off x="1270462" y="62705673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267" name="Text Box 174"/>
        <xdr:cNvSpPr txBox="1">
          <a:spLocks noChangeArrowheads="1"/>
        </xdr:cNvSpPr>
      </xdr:nvSpPr>
      <xdr:spPr bwMode="auto">
        <a:xfrm>
          <a:off x="1268557" y="62705673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268" name="Text Box 175"/>
        <xdr:cNvSpPr txBox="1">
          <a:spLocks noChangeArrowheads="1"/>
        </xdr:cNvSpPr>
      </xdr:nvSpPr>
      <xdr:spPr bwMode="auto">
        <a:xfrm>
          <a:off x="1268557" y="62705673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269" name="Text Box 174"/>
        <xdr:cNvSpPr txBox="1">
          <a:spLocks noChangeArrowheads="1"/>
        </xdr:cNvSpPr>
      </xdr:nvSpPr>
      <xdr:spPr bwMode="auto">
        <a:xfrm>
          <a:off x="1268557" y="62705673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270" name="Text Box 175"/>
        <xdr:cNvSpPr txBox="1">
          <a:spLocks noChangeArrowheads="1"/>
        </xdr:cNvSpPr>
      </xdr:nvSpPr>
      <xdr:spPr bwMode="auto">
        <a:xfrm>
          <a:off x="1268557" y="62705673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71" name="Text Box 1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72" name="Text Box 2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73" name="Text Box 3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74" name="Text Box 4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75" name="Text Box 5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76" name="Text Box 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77" name="Text Box 7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78" name="Text Box 8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79" name="Text Box 9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80" name="Text Box 10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81" name="Text Box 11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82" name="Text Box 12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3" name="Text Box 1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4" name="Text Box 14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5" name="Text Box 15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6" name="Text Box 1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7" name="Text Box 17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8" name="Text Box 18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89" name="Text Box 19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0" name="Text Box 20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1" name="Text Box 21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2" name="Text Box 22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93" name="Text Box 23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94" name="Text Box 24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295" name="Text Box 25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6" name="Text Box 2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7" name="Text Box 27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8" name="Text Box 28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299" name="Text Box 29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00" name="Text Box 30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01" name="Text Box 3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02" name="Text Box 3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03" name="Text Box 3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04" name="Text Box 3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05" name="Text Box 35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06" name="Text Box 36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07" name="Text Box 37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08" name="Text Box 38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09" name="Text Box 39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10" name="Text Box 4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11" name="Text Box 4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12" name="Text Box 42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13" name="Text Box 4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14" name="Text Box 44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15" name="Text Box 45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16" name="Text Box 4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317" name="Text Box 47"/>
        <xdr:cNvSpPr txBox="1">
          <a:spLocks noChangeArrowheads="1"/>
        </xdr:cNvSpPr>
      </xdr:nvSpPr>
      <xdr:spPr>
        <a:xfrm>
          <a:off x="6923116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18" name="Text Box 4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19" name="Text Box 49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20" name="Text Box 5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21" name="Text Box 5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22" name="Text Box 5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23" name="Text Box 53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24" name="Text Box 54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25" name="Text Box 55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26" name="Text Box 56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27" name="Text Box 57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28" name="Text Box 5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329" name="Text Box 59"/>
        <xdr:cNvSpPr txBox="1">
          <a:spLocks noChangeArrowheads="1"/>
        </xdr:cNvSpPr>
      </xdr:nvSpPr>
      <xdr:spPr>
        <a:xfrm>
          <a:off x="6923116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0" name="Text Box 6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1" name="Text Box 6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2" name="Text Box 6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3" name="Text Box 6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4" name="Text Box 6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35" name="Text Box 65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36" name="Text Box 66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37" name="Text Box 67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8" name="Text Box 6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39" name="Text Box 69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40" name="Text Box 7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41" name="Text Box 71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42" name="Text Box 7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43" name="Text Box 7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44" name="Text Box 7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45" name="Text Box 75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46" name="Text Box 76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47" name="Text Box 77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48" name="Text Box 78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49" name="Text Box 79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0" name="Text Box 8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1" name="Text Box 8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2" name="Text Box 8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53" name="Text Box 8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4" name="Text Box 8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5" name="Text Box 85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6" name="Text Box 86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7" name="Text Box 87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58" name="Text Box 8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59" name="Text Box 89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60" name="Text Box 90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361" name="Text Box 91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62" name="Text Box 9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63" name="Text Box 9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364" name="Text Box 9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65" name="Text Box 110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66" name="Text Box 111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6367" name="Text Box 112"/>
        <xdr:cNvSpPr txBox="1">
          <a:spLocks noChangeArrowheads="1"/>
        </xdr:cNvSpPr>
      </xdr:nvSpPr>
      <xdr:spPr>
        <a:xfrm>
          <a:off x="12704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368" name="Text Box 11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369" name="Text Box 114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370" name="Text Box 115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371" name="Text Box 116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372" name="Text Box 117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373" name="Text Box 174"/>
        <xdr:cNvSpPr txBox="1">
          <a:spLocks noChangeArrowheads="1"/>
        </xdr:cNvSpPr>
      </xdr:nvSpPr>
      <xdr:spPr>
        <a:xfrm>
          <a:off x="1270462" y="603781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374" name="Text Box 175"/>
        <xdr:cNvSpPr txBox="1">
          <a:spLocks noChangeArrowheads="1"/>
        </xdr:cNvSpPr>
      </xdr:nvSpPr>
      <xdr:spPr>
        <a:xfrm>
          <a:off x="1270462" y="603781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375" name="Text Box 174"/>
        <xdr:cNvSpPr txBox="1">
          <a:spLocks noChangeArrowheads="1"/>
        </xdr:cNvSpPr>
      </xdr:nvSpPr>
      <xdr:spPr>
        <a:xfrm>
          <a:off x="1270462" y="603781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376" name="Text Box 175"/>
        <xdr:cNvSpPr txBox="1">
          <a:spLocks noChangeArrowheads="1"/>
        </xdr:cNvSpPr>
      </xdr:nvSpPr>
      <xdr:spPr>
        <a:xfrm>
          <a:off x="1270462" y="603781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77" name="Text Box 1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78" name="Text Box 2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79" name="Text Box 3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0" name="Text Box 4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1" name="Text Box 5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2" name="Text Box 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3" name="Text Box 7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4" name="Text Box 8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5" name="Text Box 9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86" name="Text Box 10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87" name="Text Box 11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88" name="Text Box 12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89" name="Text Box 1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0" name="Text Box 14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1" name="Text Box 15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2" name="Text Box 1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3" name="Text Box 17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4" name="Text Box 18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5" name="Text Box 19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6" name="Text Box 20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7" name="Text Box 21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398" name="Text Box 22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399" name="Text Box 23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400" name="Text Box 24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401" name="Text Box 25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02" name="Text Box 2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03" name="Text Box 27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04" name="Text Box 28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05" name="Text Box 29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06" name="Text Box 30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07" name="Text Box 3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08" name="Text Box 3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09" name="Text Box 3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10" name="Text Box 3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11" name="Text Box 35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12" name="Text Box 36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13" name="Text Box 37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14" name="Text Box 38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15" name="Text Box 39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16" name="Text Box 4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17" name="Text Box 4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18" name="Text Box 42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19" name="Text Box 4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20" name="Text Box 44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21" name="Text Box 45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22" name="Text Box 4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423" name="Text Box 47"/>
        <xdr:cNvSpPr txBox="1">
          <a:spLocks noChangeArrowheads="1"/>
        </xdr:cNvSpPr>
      </xdr:nvSpPr>
      <xdr:spPr>
        <a:xfrm>
          <a:off x="6923116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24" name="Text Box 4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25" name="Text Box 49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26" name="Text Box 5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27" name="Text Box 5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28" name="Text Box 5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29" name="Text Box 53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30" name="Text Box 54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31" name="Text Box 55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2" name="Text Box 56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3" name="Text Box 57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4" name="Text Box 5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435" name="Text Box 59"/>
        <xdr:cNvSpPr txBox="1">
          <a:spLocks noChangeArrowheads="1"/>
        </xdr:cNvSpPr>
      </xdr:nvSpPr>
      <xdr:spPr>
        <a:xfrm>
          <a:off x="6923116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6" name="Text Box 6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7" name="Text Box 6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8" name="Text Box 6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39" name="Text Box 6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40" name="Text Box 6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41" name="Text Box 65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42" name="Text Box 66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43" name="Text Box 67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44" name="Text Box 6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45" name="Text Box 69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46" name="Text Box 7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47" name="Text Box 71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48" name="Text Box 7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49" name="Text Box 7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50" name="Text Box 7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51" name="Text Box 75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52" name="Text Box 76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53" name="Text Box 77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54" name="Text Box 78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55" name="Text Box 79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56" name="Text Box 8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57" name="Text Box 8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58" name="Text Box 8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59" name="Text Box 8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0" name="Text Box 8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1" name="Text Box 85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2" name="Text Box 86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3" name="Text Box 87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4" name="Text Box 8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65" name="Text Box 89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66" name="Text Box 90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467" name="Text Box 91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8" name="Text Box 9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69" name="Text Box 9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470" name="Text Box 9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71" name="Text Box 110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72" name="Text Box 111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6473" name="Text Box 112"/>
        <xdr:cNvSpPr txBox="1">
          <a:spLocks noChangeArrowheads="1"/>
        </xdr:cNvSpPr>
      </xdr:nvSpPr>
      <xdr:spPr>
        <a:xfrm>
          <a:off x="12704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474" name="Text Box 11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75" name="Text Box 114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76" name="Text Box 115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77" name="Text Box 116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478" name="Text Box 117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479" name="Text Box 174"/>
        <xdr:cNvSpPr txBox="1">
          <a:spLocks noChangeArrowheads="1"/>
        </xdr:cNvSpPr>
      </xdr:nvSpPr>
      <xdr:spPr>
        <a:xfrm>
          <a:off x="1270462" y="603781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480" name="Text Box 175"/>
        <xdr:cNvSpPr txBox="1">
          <a:spLocks noChangeArrowheads="1"/>
        </xdr:cNvSpPr>
      </xdr:nvSpPr>
      <xdr:spPr>
        <a:xfrm>
          <a:off x="1270462" y="603781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481" name="Text Box 174"/>
        <xdr:cNvSpPr txBox="1">
          <a:spLocks noChangeArrowheads="1"/>
        </xdr:cNvSpPr>
      </xdr:nvSpPr>
      <xdr:spPr>
        <a:xfrm>
          <a:off x="1270462" y="603781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482" name="Text Box 175"/>
        <xdr:cNvSpPr txBox="1">
          <a:spLocks noChangeArrowheads="1"/>
        </xdr:cNvSpPr>
      </xdr:nvSpPr>
      <xdr:spPr>
        <a:xfrm>
          <a:off x="1270462" y="603781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483" name="Text Box 174"/>
        <xdr:cNvSpPr txBox="1">
          <a:spLocks noChangeArrowheads="1"/>
        </xdr:cNvSpPr>
      </xdr:nvSpPr>
      <xdr:spPr bwMode="auto">
        <a:xfrm>
          <a:off x="1268557" y="603781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484" name="Text Box 175"/>
        <xdr:cNvSpPr txBox="1">
          <a:spLocks noChangeArrowheads="1"/>
        </xdr:cNvSpPr>
      </xdr:nvSpPr>
      <xdr:spPr bwMode="auto">
        <a:xfrm>
          <a:off x="1268557" y="603781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485" name="Text Box 174"/>
        <xdr:cNvSpPr txBox="1">
          <a:spLocks noChangeArrowheads="1"/>
        </xdr:cNvSpPr>
      </xdr:nvSpPr>
      <xdr:spPr bwMode="auto">
        <a:xfrm>
          <a:off x="1268557" y="603781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486" name="Text Box 175"/>
        <xdr:cNvSpPr txBox="1">
          <a:spLocks noChangeArrowheads="1"/>
        </xdr:cNvSpPr>
      </xdr:nvSpPr>
      <xdr:spPr bwMode="auto">
        <a:xfrm>
          <a:off x="1268557" y="603781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487" name="Text Box 1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488" name="Text Box 2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489" name="Text Box 3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0" name="Text Box 4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1" name="Text Box 5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2" name="Text Box 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3" name="Text Box 7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4" name="Text Box 8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5" name="Text Box 9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496" name="Text Box 10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497" name="Text Box 11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498" name="Text Box 12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499" name="Text Box 1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0" name="Text Box 14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1" name="Text Box 15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2" name="Text Box 1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3" name="Text Box 17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4" name="Text Box 18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5" name="Text Box 19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6" name="Text Box 20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7" name="Text Box 21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08" name="Text Box 22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509" name="Text Box 23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510" name="Text Box 24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511" name="Text Box 25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12" name="Text Box 2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13" name="Text Box 27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14" name="Text Box 28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15" name="Text Box 29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16" name="Text Box 30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17" name="Text Box 3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18" name="Text Box 3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19" name="Text Box 3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20" name="Text Box 3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21" name="Text Box 35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22" name="Text Box 36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23" name="Text Box 37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24" name="Text Box 38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25" name="Text Box 39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26" name="Text Box 4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27" name="Text Box 4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28" name="Text Box 42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29" name="Text Box 4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30" name="Text Box 44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31" name="Text Box 45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32" name="Text Box 4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533" name="Text Box 47"/>
        <xdr:cNvSpPr txBox="1">
          <a:spLocks noChangeArrowheads="1"/>
        </xdr:cNvSpPr>
      </xdr:nvSpPr>
      <xdr:spPr>
        <a:xfrm>
          <a:off x="6923116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34" name="Text Box 4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35" name="Text Box 49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36" name="Text Box 5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37" name="Text Box 5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38" name="Text Box 5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39" name="Text Box 53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40" name="Text Box 54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41" name="Text Box 55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2" name="Text Box 56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3" name="Text Box 57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4" name="Text Box 5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545" name="Text Box 59"/>
        <xdr:cNvSpPr txBox="1">
          <a:spLocks noChangeArrowheads="1"/>
        </xdr:cNvSpPr>
      </xdr:nvSpPr>
      <xdr:spPr>
        <a:xfrm>
          <a:off x="6923116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6" name="Text Box 6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7" name="Text Box 6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8" name="Text Box 6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49" name="Text Box 6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50" name="Text Box 6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51" name="Text Box 65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52" name="Text Box 66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53" name="Text Box 67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54" name="Text Box 6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55" name="Text Box 69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56" name="Text Box 7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57" name="Text Box 71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58" name="Text Box 7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59" name="Text Box 7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60" name="Text Box 7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61" name="Text Box 75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62" name="Text Box 76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63" name="Text Box 77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64" name="Text Box 78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65" name="Text Box 79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66" name="Text Box 8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67" name="Text Box 8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68" name="Text Box 8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69" name="Text Box 8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0" name="Text Box 8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1" name="Text Box 85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2" name="Text Box 86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3" name="Text Box 87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4" name="Text Box 8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75" name="Text Box 89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76" name="Text Box 90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577" name="Text Box 91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8" name="Text Box 9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79" name="Text Box 9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580" name="Text Box 9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81" name="Text Box 110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82" name="Text Box 111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6583" name="Text Box 112"/>
        <xdr:cNvSpPr txBox="1">
          <a:spLocks noChangeArrowheads="1"/>
        </xdr:cNvSpPr>
      </xdr:nvSpPr>
      <xdr:spPr>
        <a:xfrm>
          <a:off x="12704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584" name="Text Box 11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585" name="Text Box 114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586" name="Text Box 115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587" name="Text Box 116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588" name="Text Box 117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589" name="Text Box 174"/>
        <xdr:cNvSpPr txBox="1">
          <a:spLocks noChangeArrowheads="1"/>
        </xdr:cNvSpPr>
      </xdr:nvSpPr>
      <xdr:spPr>
        <a:xfrm>
          <a:off x="1270462" y="585493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590" name="Text Box 175"/>
        <xdr:cNvSpPr txBox="1">
          <a:spLocks noChangeArrowheads="1"/>
        </xdr:cNvSpPr>
      </xdr:nvSpPr>
      <xdr:spPr>
        <a:xfrm>
          <a:off x="1270462" y="585493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591" name="Text Box 174"/>
        <xdr:cNvSpPr txBox="1">
          <a:spLocks noChangeArrowheads="1"/>
        </xdr:cNvSpPr>
      </xdr:nvSpPr>
      <xdr:spPr>
        <a:xfrm>
          <a:off x="1270462" y="585493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592" name="Text Box 175"/>
        <xdr:cNvSpPr txBox="1">
          <a:spLocks noChangeArrowheads="1"/>
        </xdr:cNvSpPr>
      </xdr:nvSpPr>
      <xdr:spPr>
        <a:xfrm>
          <a:off x="1270462" y="585493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593" name="Text Box 1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594" name="Text Box 2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595" name="Text Box 3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596" name="Text Box 4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597" name="Text Box 5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598" name="Text Box 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599" name="Text Box 7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0" name="Text Box 8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1" name="Text Box 9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602" name="Text Box 10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603" name="Text Box 11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604" name="Text Box 12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5" name="Text Box 1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6" name="Text Box 14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7" name="Text Box 15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8" name="Text Box 1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09" name="Text Box 17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0" name="Text Box 18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1" name="Text Box 19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2" name="Text Box 20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3" name="Text Box 21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4" name="Text Box 22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615" name="Text Box 23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616" name="Text Box 24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617" name="Text Box 25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8" name="Text Box 2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19" name="Text Box 27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20" name="Text Box 28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21" name="Text Box 29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22" name="Text Box 30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23" name="Text Box 3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24" name="Text Box 3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25" name="Text Box 3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26" name="Text Box 3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27" name="Text Box 35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28" name="Text Box 36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29" name="Text Box 37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30" name="Text Box 38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31" name="Text Box 39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32" name="Text Box 4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33" name="Text Box 4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34" name="Text Box 42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35" name="Text Box 4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36" name="Text Box 44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37" name="Text Box 45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38" name="Text Box 4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639" name="Text Box 47"/>
        <xdr:cNvSpPr txBox="1">
          <a:spLocks noChangeArrowheads="1"/>
        </xdr:cNvSpPr>
      </xdr:nvSpPr>
      <xdr:spPr>
        <a:xfrm>
          <a:off x="6923116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0" name="Text Box 4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1" name="Text Box 49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2" name="Text Box 5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3" name="Text Box 5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4" name="Text Box 5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45" name="Text Box 53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46" name="Text Box 54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47" name="Text Box 55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8" name="Text Box 56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49" name="Text Box 57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50" name="Text Box 5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651" name="Text Box 59"/>
        <xdr:cNvSpPr txBox="1">
          <a:spLocks noChangeArrowheads="1"/>
        </xdr:cNvSpPr>
      </xdr:nvSpPr>
      <xdr:spPr>
        <a:xfrm>
          <a:off x="6923116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52" name="Text Box 6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53" name="Text Box 6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54" name="Text Box 6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55" name="Text Box 6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56" name="Text Box 6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57" name="Text Box 65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58" name="Text Box 66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59" name="Text Box 67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0" name="Text Box 6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1" name="Text Box 69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2" name="Text Box 7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63" name="Text Box 71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4" name="Text Box 7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5" name="Text Box 7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6" name="Text Box 7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7" name="Text Box 75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68" name="Text Box 76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69" name="Text Box 77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70" name="Text Box 78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71" name="Text Box 79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2" name="Text Box 8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3" name="Text Box 8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4" name="Text Box 8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75" name="Text Box 8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6" name="Text Box 8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7" name="Text Box 85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8" name="Text Box 86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79" name="Text Box 87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80" name="Text Box 8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81" name="Text Box 89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82" name="Text Box 90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683" name="Text Box 91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84" name="Text Box 9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85" name="Text Box 9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686" name="Text Box 9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87" name="Text Box 110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88" name="Text Box 111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6689" name="Text Box 112"/>
        <xdr:cNvSpPr txBox="1">
          <a:spLocks noChangeArrowheads="1"/>
        </xdr:cNvSpPr>
      </xdr:nvSpPr>
      <xdr:spPr>
        <a:xfrm>
          <a:off x="12704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690" name="Text Box 11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691" name="Text Box 114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692" name="Text Box 115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693" name="Text Box 116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694" name="Text Box 117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695" name="Text Box 174"/>
        <xdr:cNvSpPr txBox="1">
          <a:spLocks noChangeArrowheads="1"/>
        </xdr:cNvSpPr>
      </xdr:nvSpPr>
      <xdr:spPr>
        <a:xfrm>
          <a:off x="1270462" y="585493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696" name="Text Box 175"/>
        <xdr:cNvSpPr txBox="1">
          <a:spLocks noChangeArrowheads="1"/>
        </xdr:cNvSpPr>
      </xdr:nvSpPr>
      <xdr:spPr>
        <a:xfrm>
          <a:off x="1270462" y="585493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697" name="Text Box 174"/>
        <xdr:cNvSpPr txBox="1">
          <a:spLocks noChangeArrowheads="1"/>
        </xdr:cNvSpPr>
      </xdr:nvSpPr>
      <xdr:spPr>
        <a:xfrm>
          <a:off x="1270462" y="585493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698" name="Text Box 175"/>
        <xdr:cNvSpPr txBox="1">
          <a:spLocks noChangeArrowheads="1"/>
        </xdr:cNvSpPr>
      </xdr:nvSpPr>
      <xdr:spPr>
        <a:xfrm>
          <a:off x="1270462" y="585493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699" name="Text Box 174"/>
        <xdr:cNvSpPr txBox="1">
          <a:spLocks noChangeArrowheads="1"/>
        </xdr:cNvSpPr>
      </xdr:nvSpPr>
      <xdr:spPr bwMode="auto">
        <a:xfrm>
          <a:off x="1268557" y="585493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700" name="Text Box 175"/>
        <xdr:cNvSpPr txBox="1">
          <a:spLocks noChangeArrowheads="1"/>
        </xdr:cNvSpPr>
      </xdr:nvSpPr>
      <xdr:spPr bwMode="auto">
        <a:xfrm>
          <a:off x="1268557" y="585493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701" name="Text Box 174"/>
        <xdr:cNvSpPr txBox="1">
          <a:spLocks noChangeArrowheads="1"/>
        </xdr:cNvSpPr>
      </xdr:nvSpPr>
      <xdr:spPr bwMode="auto">
        <a:xfrm>
          <a:off x="1268557" y="585493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702" name="Text Box 175"/>
        <xdr:cNvSpPr txBox="1">
          <a:spLocks noChangeArrowheads="1"/>
        </xdr:cNvSpPr>
      </xdr:nvSpPr>
      <xdr:spPr bwMode="auto">
        <a:xfrm>
          <a:off x="1268557" y="585493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03" name="Text Box 1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04" name="Text Box 2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05" name="Text Box 3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06" name="Text Box 4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07" name="Text Box 5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08" name="Text Box 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09" name="Text Box 7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0" name="Text Box 8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1" name="Text Box 9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12" name="Text Box 10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13" name="Text Box 11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14" name="Text Box 12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5" name="Text Box 1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6" name="Text Box 14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7" name="Text Box 15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8" name="Text Box 1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19" name="Text Box 17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0" name="Text Box 18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1" name="Text Box 19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2" name="Text Box 20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3" name="Text Box 21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4" name="Text Box 22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25" name="Text Box 23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26" name="Text Box 24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727" name="Text Box 25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8" name="Text Box 2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29" name="Text Box 27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30" name="Text Box 28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31" name="Text Box 29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32" name="Text Box 30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33" name="Text Box 3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34" name="Text Box 3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35" name="Text Box 3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36" name="Text Box 3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37" name="Text Box 35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38" name="Text Box 36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39" name="Text Box 37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40" name="Text Box 38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41" name="Text Box 39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42" name="Text Box 4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43" name="Text Box 4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44" name="Text Box 42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45" name="Text Box 4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46" name="Text Box 44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47" name="Text Box 45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48" name="Text Box 4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749" name="Text Box 47"/>
        <xdr:cNvSpPr txBox="1">
          <a:spLocks noChangeArrowheads="1"/>
        </xdr:cNvSpPr>
      </xdr:nvSpPr>
      <xdr:spPr>
        <a:xfrm>
          <a:off x="6923116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0" name="Text Box 4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1" name="Text Box 49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2" name="Text Box 5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3" name="Text Box 5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4" name="Text Box 5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55" name="Text Box 53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56" name="Text Box 54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57" name="Text Box 55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8" name="Text Box 56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59" name="Text Box 57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60" name="Text Box 5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761" name="Text Box 59"/>
        <xdr:cNvSpPr txBox="1">
          <a:spLocks noChangeArrowheads="1"/>
        </xdr:cNvSpPr>
      </xdr:nvSpPr>
      <xdr:spPr>
        <a:xfrm>
          <a:off x="6923116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62" name="Text Box 6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63" name="Text Box 6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64" name="Text Box 6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65" name="Text Box 6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66" name="Text Box 6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67" name="Text Box 65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68" name="Text Box 66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69" name="Text Box 67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0" name="Text Box 6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1" name="Text Box 69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2" name="Text Box 7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73" name="Text Box 71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4" name="Text Box 7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5" name="Text Box 7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6" name="Text Box 7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7" name="Text Box 75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78" name="Text Box 76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79" name="Text Box 77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80" name="Text Box 78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81" name="Text Box 79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2" name="Text Box 8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3" name="Text Box 8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4" name="Text Box 8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85" name="Text Box 8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6" name="Text Box 8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7" name="Text Box 85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8" name="Text Box 86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89" name="Text Box 87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90" name="Text Box 8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91" name="Text Box 89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92" name="Text Box 90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793" name="Text Box 91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94" name="Text Box 9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95" name="Text Box 9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796" name="Text Box 9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97" name="Text Box 110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798" name="Text Box 111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6799" name="Text Box 112"/>
        <xdr:cNvSpPr txBox="1">
          <a:spLocks noChangeArrowheads="1"/>
        </xdr:cNvSpPr>
      </xdr:nvSpPr>
      <xdr:spPr>
        <a:xfrm>
          <a:off x="12704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800" name="Text Box 11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801" name="Text Box 114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802" name="Text Box 115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803" name="Text Box 116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6804" name="Text Box 117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805" name="Text Box 174"/>
        <xdr:cNvSpPr txBox="1">
          <a:spLocks noChangeArrowheads="1"/>
        </xdr:cNvSpPr>
      </xdr:nvSpPr>
      <xdr:spPr>
        <a:xfrm>
          <a:off x="1270462" y="562217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6806" name="Text Box 175"/>
        <xdr:cNvSpPr txBox="1">
          <a:spLocks noChangeArrowheads="1"/>
        </xdr:cNvSpPr>
      </xdr:nvSpPr>
      <xdr:spPr>
        <a:xfrm>
          <a:off x="1270462" y="562217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807" name="Text Box 174"/>
        <xdr:cNvSpPr txBox="1">
          <a:spLocks noChangeArrowheads="1"/>
        </xdr:cNvSpPr>
      </xdr:nvSpPr>
      <xdr:spPr>
        <a:xfrm>
          <a:off x="1270462" y="562217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6808" name="Text Box 175"/>
        <xdr:cNvSpPr txBox="1">
          <a:spLocks noChangeArrowheads="1"/>
        </xdr:cNvSpPr>
      </xdr:nvSpPr>
      <xdr:spPr>
        <a:xfrm>
          <a:off x="1270462" y="562217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09" name="Text Box 1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10" name="Text Box 2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11" name="Text Box 3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12" name="Text Box 4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13" name="Text Box 5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14" name="Text Box 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15" name="Text Box 7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16" name="Text Box 8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17" name="Text Box 9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18" name="Text Box 10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19" name="Text Box 11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20" name="Text Box 12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1" name="Text Box 1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2" name="Text Box 14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3" name="Text Box 15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4" name="Text Box 1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5" name="Text Box 17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6" name="Text Box 18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7" name="Text Box 19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8" name="Text Box 20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29" name="Text Box 21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30" name="Text Box 22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31" name="Text Box 23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32" name="Text Box 24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6833" name="Text Box 25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34" name="Text Box 2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35" name="Text Box 27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36" name="Text Box 28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37" name="Text Box 29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38" name="Text Box 30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39" name="Text Box 3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0" name="Text Box 3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1" name="Text Box 3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2" name="Text Box 3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3" name="Text Box 35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44" name="Text Box 36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45" name="Text Box 37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46" name="Text Box 38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7" name="Text Box 39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8" name="Text Box 4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49" name="Text Box 4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50" name="Text Box 42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51" name="Text Box 4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52" name="Text Box 44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53" name="Text Box 45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54" name="Text Box 4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855" name="Text Box 47"/>
        <xdr:cNvSpPr txBox="1">
          <a:spLocks noChangeArrowheads="1"/>
        </xdr:cNvSpPr>
      </xdr:nvSpPr>
      <xdr:spPr>
        <a:xfrm>
          <a:off x="6923116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56" name="Text Box 4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57" name="Text Box 49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58" name="Text Box 5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59" name="Text Box 5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60" name="Text Box 5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61" name="Text Box 53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62" name="Text Box 54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63" name="Text Box 55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64" name="Text Box 56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65" name="Text Box 57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66" name="Text Box 5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6867" name="Text Box 59"/>
        <xdr:cNvSpPr txBox="1">
          <a:spLocks noChangeArrowheads="1"/>
        </xdr:cNvSpPr>
      </xdr:nvSpPr>
      <xdr:spPr>
        <a:xfrm>
          <a:off x="6923116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68" name="Text Box 6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69" name="Text Box 6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70" name="Text Box 6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71" name="Text Box 6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72" name="Text Box 6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73" name="Text Box 65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74" name="Text Box 66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75" name="Text Box 67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76" name="Text Box 6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77" name="Text Box 69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78" name="Text Box 7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79" name="Text Box 71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0" name="Text Box 7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1" name="Text Box 7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2" name="Text Box 7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3" name="Text Box 75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4" name="Text Box 76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85" name="Text Box 77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86" name="Text Box 78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87" name="Text Box 79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8" name="Text Box 8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89" name="Text Box 8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90" name="Text Box 8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891" name="Text Box 8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92" name="Text Box 8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93" name="Text Box 85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94" name="Text Box 86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95" name="Text Box 87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896" name="Text Box 8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97" name="Text Box 89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98" name="Text Box 90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6899" name="Text Box 91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900" name="Text Box 9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901" name="Text Box 9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6902" name="Text Box 9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903" name="Text Box 110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904" name="Text Box 111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6905" name="Text Box 112"/>
        <xdr:cNvSpPr txBox="1">
          <a:spLocks noChangeArrowheads="1"/>
        </xdr:cNvSpPr>
      </xdr:nvSpPr>
      <xdr:spPr>
        <a:xfrm>
          <a:off x="12704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6906" name="Text Box 11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907" name="Text Box 114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908" name="Text Box 115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909" name="Text Box 116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6910" name="Text Box 117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911" name="Text Box 174"/>
        <xdr:cNvSpPr txBox="1">
          <a:spLocks noChangeArrowheads="1"/>
        </xdr:cNvSpPr>
      </xdr:nvSpPr>
      <xdr:spPr>
        <a:xfrm>
          <a:off x="1270462" y="562217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6912" name="Text Box 175"/>
        <xdr:cNvSpPr txBox="1">
          <a:spLocks noChangeArrowheads="1"/>
        </xdr:cNvSpPr>
      </xdr:nvSpPr>
      <xdr:spPr>
        <a:xfrm>
          <a:off x="1270462" y="562217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913" name="Text Box 174"/>
        <xdr:cNvSpPr txBox="1">
          <a:spLocks noChangeArrowheads="1"/>
        </xdr:cNvSpPr>
      </xdr:nvSpPr>
      <xdr:spPr>
        <a:xfrm>
          <a:off x="1270462" y="562217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6914" name="Text Box 175"/>
        <xdr:cNvSpPr txBox="1">
          <a:spLocks noChangeArrowheads="1"/>
        </xdr:cNvSpPr>
      </xdr:nvSpPr>
      <xdr:spPr>
        <a:xfrm>
          <a:off x="1270462" y="562217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915" name="Text Box 174"/>
        <xdr:cNvSpPr txBox="1">
          <a:spLocks noChangeArrowheads="1"/>
        </xdr:cNvSpPr>
      </xdr:nvSpPr>
      <xdr:spPr bwMode="auto">
        <a:xfrm>
          <a:off x="1268557" y="562217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6916" name="Text Box 175"/>
        <xdr:cNvSpPr txBox="1">
          <a:spLocks noChangeArrowheads="1"/>
        </xdr:cNvSpPr>
      </xdr:nvSpPr>
      <xdr:spPr bwMode="auto">
        <a:xfrm>
          <a:off x="1268557" y="562217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917" name="Text Box 174"/>
        <xdr:cNvSpPr txBox="1">
          <a:spLocks noChangeArrowheads="1"/>
        </xdr:cNvSpPr>
      </xdr:nvSpPr>
      <xdr:spPr bwMode="auto">
        <a:xfrm>
          <a:off x="1268557" y="562217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6918" name="Text Box 175"/>
        <xdr:cNvSpPr txBox="1">
          <a:spLocks noChangeArrowheads="1"/>
        </xdr:cNvSpPr>
      </xdr:nvSpPr>
      <xdr:spPr bwMode="auto">
        <a:xfrm>
          <a:off x="1268557" y="562217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19" name="Text Box 1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20" name="Text Box 2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21" name="Text Box 3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22" name="Text Box 4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23" name="Text Box 5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24" name="Text Box 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25" name="Text Box 7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26" name="Text Box 8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27" name="Text Box 9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28" name="Text Box 10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29" name="Text Box 11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30" name="Text Box 12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1" name="Text Box 1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2" name="Text Box 14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3" name="Text Box 15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4" name="Text Box 1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5" name="Text Box 17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6" name="Text Box 18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7" name="Text Box 19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8" name="Text Box 20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39" name="Text Box 21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40" name="Text Box 22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41" name="Text Box 23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42" name="Text Box 24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6943" name="Text Box 25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44" name="Text Box 2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45" name="Text Box 27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46" name="Text Box 28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47" name="Text Box 29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48" name="Text Box 30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49" name="Text Box 3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0" name="Text Box 3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1" name="Text Box 3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2" name="Text Box 3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3" name="Text Box 35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54" name="Text Box 36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55" name="Text Box 37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56" name="Text Box 38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7" name="Text Box 39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8" name="Text Box 4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59" name="Text Box 4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60" name="Text Box 42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61" name="Text Box 4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62" name="Text Box 44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63" name="Text Box 45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64" name="Text Box 4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965" name="Text Box 47"/>
        <xdr:cNvSpPr txBox="1">
          <a:spLocks noChangeArrowheads="1"/>
        </xdr:cNvSpPr>
      </xdr:nvSpPr>
      <xdr:spPr>
        <a:xfrm>
          <a:off x="6923116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66" name="Text Box 4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67" name="Text Box 49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68" name="Text Box 5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69" name="Text Box 5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70" name="Text Box 5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71" name="Text Box 53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72" name="Text Box 54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73" name="Text Box 55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74" name="Text Box 56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75" name="Text Box 57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76" name="Text Box 5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6977" name="Text Box 59"/>
        <xdr:cNvSpPr txBox="1">
          <a:spLocks noChangeArrowheads="1"/>
        </xdr:cNvSpPr>
      </xdr:nvSpPr>
      <xdr:spPr>
        <a:xfrm>
          <a:off x="6923116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78" name="Text Box 6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79" name="Text Box 6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80" name="Text Box 6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81" name="Text Box 6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82" name="Text Box 6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83" name="Text Box 65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84" name="Text Box 66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85" name="Text Box 67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86" name="Text Box 6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87" name="Text Box 69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88" name="Text Box 7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6989" name="Text Box 71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0" name="Text Box 7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1" name="Text Box 7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2" name="Text Box 7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3" name="Text Box 75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4" name="Text Box 76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95" name="Text Box 77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96" name="Text Box 78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6997" name="Text Box 79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8" name="Text Box 8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6999" name="Text Box 8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00" name="Text Box 8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001" name="Text Box 8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02" name="Text Box 8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03" name="Text Box 85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04" name="Text Box 86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05" name="Text Box 87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06" name="Text Box 8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007" name="Text Box 89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008" name="Text Box 90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009" name="Text Box 91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10" name="Text Box 9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11" name="Text Box 9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012" name="Text Box 9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013" name="Text Box 110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014" name="Text Box 111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7015" name="Text Box 112"/>
        <xdr:cNvSpPr txBox="1">
          <a:spLocks noChangeArrowheads="1"/>
        </xdr:cNvSpPr>
      </xdr:nvSpPr>
      <xdr:spPr>
        <a:xfrm>
          <a:off x="12704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016" name="Text Box 11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017" name="Text Box 114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018" name="Text Box 115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019" name="Text Box 116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020" name="Text Box 117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021" name="Text Box 174"/>
        <xdr:cNvSpPr txBox="1">
          <a:spLocks noChangeArrowheads="1"/>
        </xdr:cNvSpPr>
      </xdr:nvSpPr>
      <xdr:spPr>
        <a:xfrm>
          <a:off x="1270462" y="543929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022" name="Text Box 175"/>
        <xdr:cNvSpPr txBox="1">
          <a:spLocks noChangeArrowheads="1"/>
        </xdr:cNvSpPr>
      </xdr:nvSpPr>
      <xdr:spPr>
        <a:xfrm>
          <a:off x="1270462" y="543929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023" name="Text Box 174"/>
        <xdr:cNvSpPr txBox="1">
          <a:spLocks noChangeArrowheads="1"/>
        </xdr:cNvSpPr>
      </xdr:nvSpPr>
      <xdr:spPr>
        <a:xfrm>
          <a:off x="1270462" y="543929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024" name="Text Box 175"/>
        <xdr:cNvSpPr txBox="1">
          <a:spLocks noChangeArrowheads="1"/>
        </xdr:cNvSpPr>
      </xdr:nvSpPr>
      <xdr:spPr>
        <a:xfrm>
          <a:off x="1270462" y="543929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25" name="Text Box 1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26" name="Text Box 2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27" name="Text Box 3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28" name="Text Box 4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29" name="Text Box 5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0" name="Text Box 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1" name="Text Box 7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2" name="Text Box 8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3" name="Text Box 9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34" name="Text Box 10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35" name="Text Box 11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36" name="Text Box 12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7" name="Text Box 1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8" name="Text Box 14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39" name="Text Box 15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0" name="Text Box 1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1" name="Text Box 17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2" name="Text Box 18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3" name="Text Box 19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4" name="Text Box 20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5" name="Text Box 21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46" name="Text Box 22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47" name="Text Box 23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48" name="Text Box 24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049" name="Text Box 25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50" name="Text Box 2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51" name="Text Box 27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52" name="Text Box 28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53" name="Text Box 29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54" name="Text Box 30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55" name="Text Box 3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56" name="Text Box 3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57" name="Text Box 3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58" name="Text Box 3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59" name="Text Box 35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60" name="Text Box 36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61" name="Text Box 37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62" name="Text Box 38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63" name="Text Box 39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64" name="Text Box 4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65" name="Text Box 4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66" name="Text Box 42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67" name="Text Box 4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68" name="Text Box 44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69" name="Text Box 45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70" name="Text Box 4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071" name="Text Box 47"/>
        <xdr:cNvSpPr txBox="1">
          <a:spLocks noChangeArrowheads="1"/>
        </xdr:cNvSpPr>
      </xdr:nvSpPr>
      <xdr:spPr>
        <a:xfrm>
          <a:off x="6923116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72" name="Text Box 4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73" name="Text Box 49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74" name="Text Box 5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75" name="Text Box 5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76" name="Text Box 5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77" name="Text Box 53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78" name="Text Box 54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79" name="Text Box 55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0" name="Text Box 56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1" name="Text Box 57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2" name="Text Box 5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083" name="Text Box 59"/>
        <xdr:cNvSpPr txBox="1">
          <a:spLocks noChangeArrowheads="1"/>
        </xdr:cNvSpPr>
      </xdr:nvSpPr>
      <xdr:spPr>
        <a:xfrm>
          <a:off x="6923116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4" name="Text Box 6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5" name="Text Box 6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6" name="Text Box 6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7" name="Text Box 6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88" name="Text Box 6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89" name="Text Box 65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90" name="Text Box 66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091" name="Text Box 67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2" name="Text Box 6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3" name="Text Box 69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4" name="Text Box 7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095" name="Text Box 71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6" name="Text Box 7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7" name="Text Box 7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8" name="Text Box 7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099" name="Text Box 75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00" name="Text Box 76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101" name="Text Box 77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102" name="Text Box 78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103" name="Text Box 79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04" name="Text Box 8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05" name="Text Box 8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06" name="Text Box 8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107" name="Text Box 8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08" name="Text Box 8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09" name="Text Box 85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10" name="Text Box 86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11" name="Text Box 87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12" name="Text Box 8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113" name="Text Box 89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114" name="Text Box 90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115" name="Text Box 91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16" name="Text Box 9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17" name="Text Box 9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118" name="Text Box 9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119" name="Text Box 110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120" name="Text Box 111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7121" name="Text Box 112"/>
        <xdr:cNvSpPr txBox="1">
          <a:spLocks noChangeArrowheads="1"/>
        </xdr:cNvSpPr>
      </xdr:nvSpPr>
      <xdr:spPr>
        <a:xfrm>
          <a:off x="12704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122" name="Text Box 11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123" name="Text Box 114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124" name="Text Box 115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125" name="Text Box 116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126" name="Text Box 117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127" name="Text Box 174"/>
        <xdr:cNvSpPr txBox="1">
          <a:spLocks noChangeArrowheads="1"/>
        </xdr:cNvSpPr>
      </xdr:nvSpPr>
      <xdr:spPr>
        <a:xfrm>
          <a:off x="1270462" y="543929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128" name="Text Box 175"/>
        <xdr:cNvSpPr txBox="1">
          <a:spLocks noChangeArrowheads="1"/>
        </xdr:cNvSpPr>
      </xdr:nvSpPr>
      <xdr:spPr>
        <a:xfrm>
          <a:off x="1270462" y="543929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129" name="Text Box 174"/>
        <xdr:cNvSpPr txBox="1">
          <a:spLocks noChangeArrowheads="1"/>
        </xdr:cNvSpPr>
      </xdr:nvSpPr>
      <xdr:spPr>
        <a:xfrm>
          <a:off x="1270462" y="543929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130" name="Text Box 175"/>
        <xdr:cNvSpPr txBox="1">
          <a:spLocks noChangeArrowheads="1"/>
        </xdr:cNvSpPr>
      </xdr:nvSpPr>
      <xdr:spPr>
        <a:xfrm>
          <a:off x="1270462" y="543929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131" name="Text Box 174"/>
        <xdr:cNvSpPr txBox="1">
          <a:spLocks noChangeArrowheads="1"/>
        </xdr:cNvSpPr>
      </xdr:nvSpPr>
      <xdr:spPr bwMode="auto">
        <a:xfrm>
          <a:off x="1268557" y="543929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132" name="Text Box 175"/>
        <xdr:cNvSpPr txBox="1">
          <a:spLocks noChangeArrowheads="1"/>
        </xdr:cNvSpPr>
      </xdr:nvSpPr>
      <xdr:spPr bwMode="auto">
        <a:xfrm>
          <a:off x="1268557" y="543929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133" name="Text Box 174"/>
        <xdr:cNvSpPr txBox="1">
          <a:spLocks noChangeArrowheads="1"/>
        </xdr:cNvSpPr>
      </xdr:nvSpPr>
      <xdr:spPr bwMode="auto">
        <a:xfrm>
          <a:off x="1268557" y="543929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134" name="Text Box 175"/>
        <xdr:cNvSpPr txBox="1">
          <a:spLocks noChangeArrowheads="1"/>
        </xdr:cNvSpPr>
      </xdr:nvSpPr>
      <xdr:spPr bwMode="auto">
        <a:xfrm>
          <a:off x="1268557" y="543929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35" name="Text Box 1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36" name="Text Box 2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37" name="Text Box 3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38" name="Text Box 4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39" name="Text Box 5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0" name="Text Box 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1" name="Text Box 7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2" name="Text Box 8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3" name="Text Box 9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44" name="Text Box 10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45" name="Text Box 11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46" name="Text Box 12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7" name="Text Box 1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8" name="Text Box 14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49" name="Text Box 15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0" name="Text Box 1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1" name="Text Box 17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2" name="Text Box 18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3" name="Text Box 19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4" name="Text Box 20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5" name="Text Box 21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56" name="Text Box 22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57" name="Text Box 23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58" name="Text Box 24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159" name="Text Box 25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60" name="Text Box 2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61" name="Text Box 27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62" name="Text Box 28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63" name="Text Box 29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64" name="Text Box 30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65" name="Text Box 3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66" name="Text Box 3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67" name="Text Box 3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68" name="Text Box 3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69" name="Text Box 35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70" name="Text Box 36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71" name="Text Box 37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72" name="Text Box 38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73" name="Text Box 39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74" name="Text Box 4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75" name="Text Box 4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76" name="Text Box 42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77" name="Text Box 4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78" name="Text Box 44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79" name="Text Box 45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180" name="Text Box 4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181" name="Text Box 47"/>
        <xdr:cNvSpPr txBox="1">
          <a:spLocks noChangeArrowheads="1"/>
        </xdr:cNvSpPr>
      </xdr:nvSpPr>
      <xdr:spPr>
        <a:xfrm>
          <a:off x="6923116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82" name="Text Box 4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83" name="Text Box 49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84" name="Text Box 5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85" name="Text Box 5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86" name="Text Box 5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87" name="Text Box 53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88" name="Text Box 54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89" name="Text Box 55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0" name="Text Box 56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1" name="Text Box 57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2" name="Text Box 5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193" name="Text Box 59"/>
        <xdr:cNvSpPr txBox="1">
          <a:spLocks noChangeArrowheads="1"/>
        </xdr:cNvSpPr>
      </xdr:nvSpPr>
      <xdr:spPr>
        <a:xfrm>
          <a:off x="6923116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4" name="Text Box 6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5" name="Text Box 6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6" name="Text Box 6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7" name="Text Box 6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198" name="Text Box 6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199" name="Text Box 65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00" name="Text Box 66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01" name="Text Box 67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2" name="Text Box 6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3" name="Text Box 69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4" name="Text Box 7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205" name="Text Box 71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6" name="Text Box 7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7" name="Text Box 7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8" name="Text Box 7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09" name="Text Box 75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10" name="Text Box 76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11" name="Text Box 77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12" name="Text Box 78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13" name="Text Box 79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14" name="Text Box 8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15" name="Text Box 8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16" name="Text Box 8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217" name="Text Box 8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18" name="Text Box 8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19" name="Text Box 85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0" name="Text Box 86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1" name="Text Box 87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2" name="Text Box 8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23" name="Text Box 89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24" name="Text Box 90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225" name="Text Box 91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6" name="Text Box 9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7" name="Text Box 9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228" name="Text Box 9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229" name="Text Box 110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230" name="Text Box 111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7231" name="Text Box 112"/>
        <xdr:cNvSpPr txBox="1">
          <a:spLocks noChangeArrowheads="1"/>
        </xdr:cNvSpPr>
      </xdr:nvSpPr>
      <xdr:spPr>
        <a:xfrm>
          <a:off x="12704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232" name="Text Box 11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233" name="Text Box 114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234" name="Text Box 115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235" name="Text Box 116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236" name="Text Box 117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237" name="Text Box 174"/>
        <xdr:cNvSpPr txBox="1">
          <a:spLocks noChangeArrowheads="1"/>
        </xdr:cNvSpPr>
      </xdr:nvSpPr>
      <xdr:spPr>
        <a:xfrm>
          <a:off x="1270462" y="52065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238" name="Text Box 175"/>
        <xdr:cNvSpPr txBox="1">
          <a:spLocks noChangeArrowheads="1"/>
        </xdr:cNvSpPr>
      </xdr:nvSpPr>
      <xdr:spPr>
        <a:xfrm>
          <a:off x="1270462" y="52065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239" name="Text Box 174"/>
        <xdr:cNvSpPr txBox="1">
          <a:spLocks noChangeArrowheads="1"/>
        </xdr:cNvSpPr>
      </xdr:nvSpPr>
      <xdr:spPr>
        <a:xfrm>
          <a:off x="1270462" y="52065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240" name="Text Box 175"/>
        <xdr:cNvSpPr txBox="1">
          <a:spLocks noChangeArrowheads="1"/>
        </xdr:cNvSpPr>
      </xdr:nvSpPr>
      <xdr:spPr>
        <a:xfrm>
          <a:off x="1270462" y="52065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41" name="Text Box 1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42" name="Text Box 2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43" name="Text Box 3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44" name="Text Box 4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45" name="Text Box 5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46" name="Text Box 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47" name="Text Box 7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48" name="Text Box 8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49" name="Text Box 9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50" name="Text Box 10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51" name="Text Box 11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52" name="Text Box 12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3" name="Text Box 1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4" name="Text Box 14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5" name="Text Box 15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6" name="Text Box 1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7" name="Text Box 17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8" name="Text Box 18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59" name="Text Box 19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0" name="Text Box 20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1" name="Text Box 21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2" name="Text Box 22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63" name="Text Box 23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64" name="Text Box 24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265" name="Text Box 25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6" name="Text Box 2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7" name="Text Box 27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8" name="Text Box 28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69" name="Text Box 29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70" name="Text Box 30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71" name="Text Box 3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72" name="Text Box 3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73" name="Text Box 3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74" name="Text Box 3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75" name="Text Box 35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276" name="Text Box 36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277" name="Text Box 37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278" name="Text Box 38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79" name="Text Box 39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80" name="Text Box 4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81" name="Text Box 4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82" name="Text Box 42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83" name="Text Box 4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84" name="Text Box 44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85" name="Text Box 45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286" name="Text Box 4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287" name="Text Box 47"/>
        <xdr:cNvSpPr txBox="1">
          <a:spLocks noChangeArrowheads="1"/>
        </xdr:cNvSpPr>
      </xdr:nvSpPr>
      <xdr:spPr>
        <a:xfrm>
          <a:off x="6923116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88" name="Text Box 4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89" name="Text Box 49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90" name="Text Box 5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91" name="Text Box 5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92" name="Text Box 5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293" name="Text Box 53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294" name="Text Box 54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295" name="Text Box 55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96" name="Text Box 56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97" name="Text Box 57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298" name="Text Box 5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299" name="Text Box 59"/>
        <xdr:cNvSpPr txBox="1">
          <a:spLocks noChangeArrowheads="1"/>
        </xdr:cNvSpPr>
      </xdr:nvSpPr>
      <xdr:spPr>
        <a:xfrm>
          <a:off x="6923116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0" name="Text Box 6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1" name="Text Box 6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2" name="Text Box 6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3" name="Text Box 6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4" name="Text Box 6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05" name="Text Box 65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06" name="Text Box 66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07" name="Text Box 67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8" name="Text Box 6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09" name="Text Box 69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10" name="Text Box 7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311" name="Text Box 71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12" name="Text Box 7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13" name="Text Box 7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14" name="Text Box 7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15" name="Text Box 75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16" name="Text Box 76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17" name="Text Box 77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18" name="Text Box 78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19" name="Text Box 79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0" name="Text Box 8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1" name="Text Box 8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2" name="Text Box 8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323" name="Text Box 8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4" name="Text Box 8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5" name="Text Box 85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6" name="Text Box 86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7" name="Text Box 87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28" name="Text Box 8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29" name="Text Box 89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30" name="Text Box 90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331" name="Text Box 91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32" name="Text Box 9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33" name="Text Box 9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334" name="Text Box 9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335" name="Text Box 110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336" name="Text Box 111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7337" name="Text Box 112"/>
        <xdr:cNvSpPr txBox="1">
          <a:spLocks noChangeArrowheads="1"/>
        </xdr:cNvSpPr>
      </xdr:nvSpPr>
      <xdr:spPr>
        <a:xfrm>
          <a:off x="12704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338" name="Text Box 11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339" name="Text Box 114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340" name="Text Box 115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341" name="Text Box 116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342" name="Text Box 117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343" name="Text Box 174"/>
        <xdr:cNvSpPr txBox="1">
          <a:spLocks noChangeArrowheads="1"/>
        </xdr:cNvSpPr>
      </xdr:nvSpPr>
      <xdr:spPr>
        <a:xfrm>
          <a:off x="1270462" y="52065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344" name="Text Box 175"/>
        <xdr:cNvSpPr txBox="1">
          <a:spLocks noChangeArrowheads="1"/>
        </xdr:cNvSpPr>
      </xdr:nvSpPr>
      <xdr:spPr>
        <a:xfrm>
          <a:off x="1270462" y="52065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345" name="Text Box 174"/>
        <xdr:cNvSpPr txBox="1">
          <a:spLocks noChangeArrowheads="1"/>
        </xdr:cNvSpPr>
      </xdr:nvSpPr>
      <xdr:spPr>
        <a:xfrm>
          <a:off x="1270462" y="52065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346" name="Text Box 175"/>
        <xdr:cNvSpPr txBox="1">
          <a:spLocks noChangeArrowheads="1"/>
        </xdr:cNvSpPr>
      </xdr:nvSpPr>
      <xdr:spPr>
        <a:xfrm>
          <a:off x="1270462" y="52065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347" name="Text Box 174"/>
        <xdr:cNvSpPr txBox="1">
          <a:spLocks noChangeArrowheads="1"/>
        </xdr:cNvSpPr>
      </xdr:nvSpPr>
      <xdr:spPr bwMode="auto">
        <a:xfrm>
          <a:off x="1268557" y="52065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348" name="Text Box 175"/>
        <xdr:cNvSpPr txBox="1">
          <a:spLocks noChangeArrowheads="1"/>
        </xdr:cNvSpPr>
      </xdr:nvSpPr>
      <xdr:spPr bwMode="auto">
        <a:xfrm>
          <a:off x="1268557" y="52065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349" name="Text Box 174"/>
        <xdr:cNvSpPr txBox="1">
          <a:spLocks noChangeArrowheads="1"/>
        </xdr:cNvSpPr>
      </xdr:nvSpPr>
      <xdr:spPr bwMode="auto">
        <a:xfrm>
          <a:off x="1268557" y="52065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350" name="Text Box 175"/>
        <xdr:cNvSpPr txBox="1">
          <a:spLocks noChangeArrowheads="1"/>
        </xdr:cNvSpPr>
      </xdr:nvSpPr>
      <xdr:spPr bwMode="auto">
        <a:xfrm>
          <a:off x="1268557" y="52065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51" name="Text Box 1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52" name="Text Box 2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53" name="Text Box 3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54" name="Text Box 4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55" name="Text Box 5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56" name="Text Box 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57" name="Text Box 7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58" name="Text Box 8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59" name="Text Box 9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60" name="Text Box 10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61" name="Text Box 11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62" name="Text Box 12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3" name="Text Box 1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4" name="Text Box 14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5" name="Text Box 15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6" name="Text Box 1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7" name="Text Box 17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8" name="Text Box 18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69" name="Text Box 19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0" name="Text Box 20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1" name="Text Box 21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2" name="Text Box 22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73" name="Text Box 23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74" name="Text Box 24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375" name="Text Box 25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6" name="Text Box 2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7" name="Text Box 27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8" name="Text Box 28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79" name="Text Box 29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80" name="Text Box 30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1" name="Text Box 3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2" name="Text Box 3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3" name="Text Box 3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4" name="Text Box 3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5" name="Text Box 35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386" name="Text Box 36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387" name="Text Box 37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388" name="Text Box 38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89" name="Text Box 39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90" name="Text Box 4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91" name="Text Box 4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92" name="Text Box 42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93" name="Text Box 4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94" name="Text Box 44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95" name="Text Box 45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396" name="Text Box 4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397" name="Text Box 47"/>
        <xdr:cNvSpPr txBox="1">
          <a:spLocks noChangeArrowheads="1"/>
        </xdr:cNvSpPr>
      </xdr:nvSpPr>
      <xdr:spPr>
        <a:xfrm>
          <a:off x="6923116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98" name="Text Box 4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399" name="Text Box 49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0" name="Text Box 5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1" name="Text Box 5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2" name="Text Box 5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03" name="Text Box 53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04" name="Text Box 54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05" name="Text Box 55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6" name="Text Box 56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7" name="Text Box 57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08" name="Text Box 5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409" name="Text Box 59"/>
        <xdr:cNvSpPr txBox="1">
          <a:spLocks noChangeArrowheads="1"/>
        </xdr:cNvSpPr>
      </xdr:nvSpPr>
      <xdr:spPr>
        <a:xfrm>
          <a:off x="6923116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0" name="Text Box 6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1" name="Text Box 6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2" name="Text Box 6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3" name="Text Box 6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4" name="Text Box 6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15" name="Text Box 65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16" name="Text Box 66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17" name="Text Box 67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8" name="Text Box 6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19" name="Text Box 69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0" name="Text Box 7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421" name="Text Box 71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2" name="Text Box 7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3" name="Text Box 7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4" name="Text Box 7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5" name="Text Box 75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26" name="Text Box 76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27" name="Text Box 77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28" name="Text Box 78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29" name="Text Box 79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0" name="Text Box 8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1" name="Text Box 8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2" name="Text Box 8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433" name="Text Box 8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4" name="Text Box 8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5" name="Text Box 85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6" name="Text Box 86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7" name="Text Box 87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38" name="Text Box 8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39" name="Text Box 89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40" name="Text Box 90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441" name="Text Box 91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42" name="Text Box 9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43" name="Text Box 9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444" name="Text Box 9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445" name="Text Box 110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446" name="Text Box 111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7447" name="Text Box 112"/>
        <xdr:cNvSpPr txBox="1">
          <a:spLocks noChangeArrowheads="1"/>
        </xdr:cNvSpPr>
      </xdr:nvSpPr>
      <xdr:spPr>
        <a:xfrm>
          <a:off x="12704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448" name="Text Box 11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449" name="Text Box 114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450" name="Text Box 115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451" name="Text Box 116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452" name="Text Box 117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453" name="Text Box 174"/>
        <xdr:cNvSpPr txBox="1">
          <a:spLocks noChangeArrowheads="1"/>
        </xdr:cNvSpPr>
      </xdr:nvSpPr>
      <xdr:spPr>
        <a:xfrm>
          <a:off x="1270462" y="502365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454" name="Text Box 175"/>
        <xdr:cNvSpPr txBox="1">
          <a:spLocks noChangeArrowheads="1"/>
        </xdr:cNvSpPr>
      </xdr:nvSpPr>
      <xdr:spPr>
        <a:xfrm>
          <a:off x="1270462" y="502365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455" name="Text Box 174"/>
        <xdr:cNvSpPr txBox="1">
          <a:spLocks noChangeArrowheads="1"/>
        </xdr:cNvSpPr>
      </xdr:nvSpPr>
      <xdr:spPr>
        <a:xfrm>
          <a:off x="1270462" y="502365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456" name="Text Box 175"/>
        <xdr:cNvSpPr txBox="1">
          <a:spLocks noChangeArrowheads="1"/>
        </xdr:cNvSpPr>
      </xdr:nvSpPr>
      <xdr:spPr>
        <a:xfrm>
          <a:off x="1270462" y="502365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57" name="Text Box 1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58" name="Text Box 2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59" name="Text Box 3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0" name="Text Box 4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1" name="Text Box 5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2" name="Text Box 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3" name="Text Box 7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4" name="Text Box 8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5" name="Text Box 9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66" name="Text Box 10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67" name="Text Box 11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68" name="Text Box 12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69" name="Text Box 1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0" name="Text Box 14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1" name="Text Box 15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2" name="Text Box 1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3" name="Text Box 17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4" name="Text Box 18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5" name="Text Box 19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6" name="Text Box 20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7" name="Text Box 21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78" name="Text Box 22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79" name="Text Box 23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80" name="Text Box 24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481" name="Text Box 25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82" name="Text Box 2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83" name="Text Box 27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84" name="Text Box 28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85" name="Text Box 29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86" name="Text Box 30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87" name="Text Box 3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88" name="Text Box 3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89" name="Text Box 3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90" name="Text Box 3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91" name="Text Box 35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492" name="Text Box 36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493" name="Text Box 37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494" name="Text Box 38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95" name="Text Box 39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96" name="Text Box 4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497" name="Text Box 4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98" name="Text Box 42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499" name="Text Box 4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00" name="Text Box 44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01" name="Text Box 45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02" name="Text Box 4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503" name="Text Box 47"/>
        <xdr:cNvSpPr txBox="1">
          <a:spLocks noChangeArrowheads="1"/>
        </xdr:cNvSpPr>
      </xdr:nvSpPr>
      <xdr:spPr>
        <a:xfrm>
          <a:off x="6923116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04" name="Text Box 4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05" name="Text Box 49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06" name="Text Box 5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07" name="Text Box 5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08" name="Text Box 5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09" name="Text Box 53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10" name="Text Box 54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11" name="Text Box 55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2" name="Text Box 56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3" name="Text Box 57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4" name="Text Box 5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515" name="Text Box 59"/>
        <xdr:cNvSpPr txBox="1">
          <a:spLocks noChangeArrowheads="1"/>
        </xdr:cNvSpPr>
      </xdr:nvSpPr>
      <xdr:spPr>
        <a:xfrm>
          <a:off x="6923116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6" name="Text Box 6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7" name="Text Box 6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8" name="Text Box 6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19" name="Text Box 6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20" name="Text Box 6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21" name="Text Box 65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22" name="Text Box 66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23" name="Text Box 67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24" name="Text Box 6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25" name="Text Box 69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26" name="Text Box 7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27" name="Text Box 71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28" name="Text Box 7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29" name="Text Box 7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30" name="Text Box 7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31" name="Text Box 75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32" name="Text Box 76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33" name="Text Box 77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34" name="Text Box 78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35" name="Text Box 79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36" name="Text Box 8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37" name="Text Box 8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38" name="Text Box 8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39" name="Text Box 8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0" name="Text Box 8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1" name="Text Box 85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2" name="Text Box 86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3" name="Text Box 87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4" name="Text Box 8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45" name="Text Box 89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46" name="Text Box 90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547" name="Text Box 91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8" name="Text Box 9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49" name="Text Box 9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550" name="Text Box 9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51" name="Text Box 110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52" name="Text Box 111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7553" name="Text Box 112"/>
        <xdr:cNvSpPr txBox="1">
          <a:spLocks noChangeArrowheads="1"/>
        </xdr:cNvSpPr>
      </xdr:nvSpPr>
      <xdr:spPr>
        <a:xfrm>
          <a:off x="12704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554" name="Text Box 11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555" name="Text Box 114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556" name="Text Box 115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557" name="Text Box 116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558" name="Text Box 117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559" name="Text Box 174"/>
        <xdr:cNvSpPr txBox="1">
          <a:spLocks noChangeArrowheads="1"/>
        </xdr:cNvSpPr>
      </xdr:nvSpPr>
      <xdr:spPr>
        <a:xfrm>
          <a:off x="1270462" y="502365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560" name="Text Box 175"/>
        <xdr:cNvSpPr txBox="1">
          <a:spLocks noChangeArrowheads="1"/>
        </xdr:cNvSpPr>
      </xdr:nvSpPr>
      <xdr:spPr>
        <a:xfrm>
          <a:off x="1270462" y="502365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561" name="Text Box 174"/>
        <xdr:cNvSpPr txBox="1">
          <a:spLocks noChangeArrowheads="1"/>
        </xdr:cNvSpPr>
      </xdr:nvSpPr>
      <xdr:spPr>
        <a:xfrm>
          <a:off x="1270462" y="502365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562" name="Text Box 175"/>
        <xdr:cNvSpPr txBox="1">
          <a:spLocks noChangeArrowheads="1"/>
        </xdr:cNvSpPr>
      </xdr:nvSpPr>
      <xdr:spPr>
        <a:xfrm>
          <a:off x="1270462" y="502365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563" name="Text Box 174"/>
        <xdr:cNvSpPr txBox="1">
          <a:spLocks noChangeArrowheads="1"/>
        </xdr:cNvSpPr>
      </xdr:nvSpPr>
      <xdr:spPr bwMode="auto">
        <a:xfrm>
          <a:off x="1268557" y="502365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564" name="Text Box 175"/>
        <xdr:cNvSpPr txBox="1">
          <a:spLocks noChangeArrowheads="1"/>
        </xdr:cNvSpPr>
      </xdr:nvSpPr>
      <xdr:spPr bwMode="auto">
        <a:xfrm>
          <a:off x="1268557" y="502365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565" name="Text Box 174"/>
        <xdr:cNvSpPr txBox="1">
          <a:spLocks noChangeArrowheads="1"/>
        </xdr:cNvSpPr>
      </xdr:nvSpPr>
      <xdr:spPr bwMode="auto">
        <a:xfrm>
          <a:off x="1268557" y="502365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566" name="Text Box 175"/>
        <xdr:cNvSpPr txBox="1">
          <a:spLocks noChangeArrowheads="1"/>
        </xdr:cNvSpPr>
      </xdr:nvSpPr>
      <xdr:spPr bwMode="auto">
        <a:xfrm>
          <a:off x="1268557" y="502365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67" name="Text Box 1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68" name="Text Box 2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69" name="Text Box 3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0" name="Text Box 4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1" name="Text Box 5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2" name="Text Box 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3" name="Text Box 7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4" name="Text Box 8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5" name="Text Box 9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76" name="Text Box 10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77" name="Text Box 11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78" name="Text Box 12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79" name="Text Box 1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0" name="Text Box 14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1" name="Text Box 15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2" name="Text Box 1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3" name="Text Box 17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4" name="Text Box 18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5" name="Text Box 19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6" name="Text Box 20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7" name="Text Box 21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88" name="Text Box 22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89" name="Text Box 23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90" name="Text Box 24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591" name="Text Box 25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92" name="Text Box 2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93" name="Text Box 27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94" name="Text Box 28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95" name="Text Box 29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596" name="Text Box 30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597" name="Text Box 3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598" name="Text Box 3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599" name="Text Box 3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00" name="Text Box 3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01" name="Text Box 35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02" name="Text Box 36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03" name="Text Box 37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04" name="Text Box 38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05" name="Text Box 39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06" name="Text Box 4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07" name="Text Box 4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08" name="Text Box 42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09" name="Text Box 4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10" name="Text Box 44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11" name="Text Box 45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12" name="Text Box 4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613" name="Text Box 47"/>
        <xdr:cNvSpPr txBox="1">
          <a:spLocks noChangeArrowheads="1"/>
        </xdr:cNvSpPr>
      </xdr:nvSpPr>
      <xdr:spPr>
        <a:xfrm>
          <a:off x="6923116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14" name="Text Box 4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15" name="Text Box 49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16" name="Text Box 5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17" name="Text Box 5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18" name="Text Box 5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19" name="Text Box 53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20" name="Text Box 54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21" name="Text Box 55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2" name="Text Box 56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3" name="Text Box 57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4" name="Text Box 5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625" name="Text Box 59"/>
        <xdr:cNvSpPr txBox="1">
          <a:spLocks noChangeArrowheads="1"/>
        </xdr:cNvSpPr>
      </xdr:nvSpPr>
      <xdr:spPr>
        <a:xfrm>
          <a:off x="6923116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6" name="Text Box 6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7" name="Text Box 6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8" name="Text Box 6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29" name="Text Box 6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30" name="Text Box 6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31" name="Text Box 65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32" name="Text Box 66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33" name="Text Box 67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34" name="Text Box 6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35" name="Text Box 69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36" name="Text Box 7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37" name="Text Box 71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38" name="Text Box 7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39" name="Text Box 7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40" name="Text Box 7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41" name="Text Box 75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42" name="Text Box 76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43" name="Text Box 77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44" name="Text Box 78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45" name="Text Box 79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46" name="Text Box 8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47" name="Text Box 8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48" name="Text Box 8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49" name="Text Box 8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0" name="Text Box 8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1" name="Text Box 85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2" name="Text Box 86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3" name="Text Box 87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4" name="Text Box 8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55" name="Text Box 89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56" name="Text Box 90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657" name="Text Box 91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8" name="Text Box 9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59" name="Text Box 9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660" name="Text Box 9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61" name="Text Box 110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62" name="Text Box 111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7663" name="Text Box 112"/>
        <xdr:cNvSpPr txBox="1">
          <a:spLocks noChangeArrowheads="1"/>
        </xdr:cNvSpPr>
      </xdr:nvSpPr>
      <xdr:spPr>
        <a:xfrm>
          <a:off x="12704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664" name="Text Box 11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665" name="Text Box 114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666" name="Text Box 115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667" name="Text Box 116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668" name="Text Box 117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669" name="Text Box 174"/>
        <xdr:cNvSpPr txBox="1">
          <a:spLocks noChangeArrowheads="1"/>
        </xdr:cNvSpPr>
      </xdr:nvSpPr>
      <xdr:spPr>
        <a:xfrm>
          <a:off x="1270462" y="47909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670" name="Text Box 175"/>
        <xdr:cNvSpPr txBox="1">
          <a:spLocks noChangeArrowheads="1"/>
        </xdr:cNvSpPr>
      </xdr:nvSpPr>
      <xdr:spPr>
        <a:xfrm>
          <a:off x="1270462" y="47909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671" name="Text Box 174"/>
        <xdr:cNvSpPr txBox="1">
          <a:spLocks noChangeArrowheads="1"/>
        </xdr:cNvSpPr>
      </xdr:nvSpPr>
      <xdr:spPr>
        <a:xfrm>
          <a:off x="1270462" y="47909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672" name="Text Box 175"/>
        <xdr:cNvSpPr txBox="1">
          <a:spLocks noChangeArrowheads="1"/>
        </xdr:cNvSpPr>
      </xdr:nvSpPr>
      <xdr:spPr>
        <a:xfrm>
          <a:off x="1270462" y="47909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73" name="Text Box 1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74" name="Text Box 2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75" name="Text Box 3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76" name="Text Box 4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77" name="Text Box 5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78" name="Text Box 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79" name="Text Box 7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0" name="Text Box 8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1" name="Text Box 9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82" name="Text Box 10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83" name="Text Box 11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84" name="Text Box 12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5" name="Text Box 1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6" name="Text Box 14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7" name="Text Box 15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8" name="Text Box 1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89" name="Text Box 17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0" name="Text Box 18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1" name="Text Box 19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2" name="Text Box 20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3" name="Text Box 21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4" name="Text Box 22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95" name="Text Box 23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96" name="Text Box 24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697" name="Text Box 25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8" name="Text Box 2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699" name="Text Box 27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00" name="Text Box 28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01" name="Text Box 29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02" name="Text Box 30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03" name="Text Box 3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04" name="Text Box 3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05" name="Text Box 3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06" name="Text Box 3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07" name="Text Box 35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08" name="Text Box 36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09" name="Text Box 37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10" name="Text Box 38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11" name="Text Box 39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12" name="Text Box 4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13" name="Text Box 4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14" name="Text Box 42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15" name="Text Box 4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16" name="Text Box 44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17" name="Text Box 45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18" name="Text Box 4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719" name="Text Box 47"/>
        <xdr:cNvSpPr txBox="1">
          <a:spLocks noChangeArrowheads="1"/>
        </xdr:cNvSpPr>
      </xdr:nvSpPr>
      <xdr:spPr>
        <a:xfrm>
          <a:off x="6923116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0" name="Text Box 4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1" name="Text Box 49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2" name="Text Box 5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3" name="Text Box 5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4" name="Text Box 5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25" name="Text Box 53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26" name="Text Box 54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27" name="Text Box 55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8" name="Text Box 56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29" name="Text Box 57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30" name="Text Box 5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731" name="Text Box 59"/>
        <xdr:cNvSpPr txBox="1">
          <a:spLocks noChangeArrowheads="1"/>
        </xdr:cNvSpPr>
      </xdr:nvSpPr>
      <xdr:spPr>
        <a:xfrm>
          <a:off x="6923116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32" name="Text Box 6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33" name="Text Box 6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34" name="Text Box 6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35" name="Text Box 6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36" name="Text Box 6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37" name="Text Box 65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38" name="Text Box 66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39" name="Text Box 67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0" name="Text Box 6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1" name="Text Box 69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2" name="Text Box 7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43" name="Text Box 71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4" name="Text Box 7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5" name="Text Box 7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6" name="Text Box 7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7" name="Text Box 75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48" name="Text Box 76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49" name="Text Box 77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50" name="Text Box 78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51" name="Text Box 79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2" name="Text Box 8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3" name="Text Box 8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4" name="Text Box 8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55" name="Text Box 8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6" name="Text Box 8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7" name="Text Box 85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8" name="Text Box 86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59" name="Text Box 87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60" name="Text Box 8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61" name="Text Box 89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62" name="Text Box 90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763" name="Text Box 91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64" name="Text Box 9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65" name="Text Box 9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766" name="Text Box 9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67" name="Text Box 110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68" name="Text Box 111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7769" name="Text Box 112"/>
        <xdr:cNvSpPr txBox="1">
          <a:spLocks noChangeArrowheads="1"/>
        </xdr:cNvSpPr>
      </xdr:nvSpPr>
      <xdr:spPr>
        <a:xfrm>
          <a:off x="12704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770" name="Text Box 11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771" name="Text Box 114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772" name="Text Box 115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773" name="Text Box 116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774" name="Text Box 117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775" name="Text Box 174"/>
        <xdr:cNvSpPr txBox="1">
          <a:spLocks noChangeArrowheads="1"/>
        </xdr:cNvSpPr>
      </xdr:nvSpPr>
      <xdr:spPr>
        <a:xfrm>
          <a:off x="1270462" y="47909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776" name="Text Box 175"/>
        <xdr:cNvSpPr txBox="1">
          <a:spLocks noChangeArrowheads="1"/>
        </xdr:cNvSpPr>
      </xdr:nvSpPr>
      <xdr:spPr>
        <a:xfrm>
          <a:off x="1270462" y="47909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777" name="Text Box 174"/>
        <xdr:cNvSpPr txBox="1">
          <a:spLocks noChangeArrowheads="1"/>
        </xdr:cNvSpPr>
      </xdr:nvSpPr>
      <xdr:spPr>
        <a:xfrm>
          <a:off x="1270462" y="47909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778" name="Text Box 175"/>
        <xdr:cNvSpPr txBox="1">
          <a:spLocks noChangeArrowheads="1"/>
        </xdr:cNvSpPr>
      </xdr:nvSpPr>
      <xdr:spPr>
        <a:xfrm>
          <a:off x="1270462" y="47909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779" name="Text Box 174"/>
        <xdr:cNvSpPr txBox="1">
          <a:spLocks noChangeArrowheads="1"/>
        </xdr:cNvSpPr>
      </xdr:nvSpPr>
      <xdr:spPr bwMode="auto">
        <a:xfrm>
          <a:off x="1268557" y="47909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780" name="Text Box 175"/>
        <xdr:cNvSpPr txBox="1">
          <a:spLocks noChangeArrowheads="1"/>
        </xdr:cNvSpPr>
      </xdr:nvSpPr>
      <xdr:spPr bwMode="auto">
        <a:xfrm>
          <a:off x="1268557" y="47909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781" name="Text Box 174"/>
        <xdr:cNvSpPr txBox="1">
          <a:spLocks noChangeArrowheads="1"/>
        </xdr:cNvSpPr>
      </xdr:nvSpPr>
      <xdr:spPr bwMode="auto">
        <a:xfrm>
          <a:off x="1268557" y="47909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782" name="Text Box 175"/>
        <xdr:cNvSpPr txBox="1">
          <a:spLocks noChangeArrowheads="1"/>
        </xdr:cNvSpPr>
      </xdr:nvSpPr>
      <xdr:spPr bwMode="auto">
        <a:xfrm>
          <a:off x="1268557" y="47909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783" name="Text Box 1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784" name="Text Box 2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785" name="Text Box 3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86" name="Text Box 4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87" name="Text Box 5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88" name="Text Box 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89" name="Text Box 7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0" name="Text Box 8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1" name="Text Box 9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792" name="Text Box 10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793" name="Text Box 11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794" name="Text Box 12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5" name="Text Box 1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6" name="Text Box 14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7" name="Text Box 15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8" name="Text Box 1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799" name="Text Box 17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0" name="Text Box 18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1" name="Text Box 19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2" name="Text Box 20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3" name="Text Box 21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4" name="Text Box 22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805" name="Text Box 23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806" name="Text Box 24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807" name="Text Box 25"/>
        <xdr:cNvSpPr txBox="1">
          <a:spLocks noChangeArrowheads="1"/>
        </xdr:cNvSpPr>
      </xdr:nvSpPr>
      <xdr:spPr>
        <a:xfrm>
          <a:off x="433647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8" name="Text Box 2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09" name="Text Box 27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10" name="Text Box 28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11" name="Text Box 29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12" name="Text Box 30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13" name="Text Box 3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14" name="Text Box 3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15" name="Text Box 3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16" name="Text Box 3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17" name="Text Box 35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18" name="Text Box 36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19" name="Text Box 37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20" name="Text Box 38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21" name="Text Box 39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22" name="Text Box 4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23" name="Text Box 4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24" name="Text Box 42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25" name="Text Box 4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26" name="Text Box 44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27" name="Text Box 45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28" name="Text Box 46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829" name="Text Box 47"/>
        <xdr:cNvSpPr txBox="1">
          <a:spLocks noChangeArrowheads="1"/>
        </xdr:cNvSpPr>
      </xdr:nvSpPr>
      <xdr:spPr>
        <a:xfrm>
          <a:off x="6923116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0" name="Text Box 4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1" name="Text Box 49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2" name="Text Box 5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3" name="Text Box 5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4" name="Text Box 5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35" name="Text Box 53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36" name="Text Box 54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37" name="Text Box 55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8" name="Text Box 56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39" name="Text Box 57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40" name="Text Box 5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7841" name="Text Box 59"/>
        <xdr:cNvSpPr txBox="1">
          <a:spLocks noChangeArrowheads="1"/>
        </xdr:cNvSpPr>
      </xdr:nvSpPr>
      <xdr:spPr>
        <a:xfrm>
          <a:off x="6923116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42" name="Text Box 6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43" name="Text Box 6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44" name="Text Box 6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45" name="Text Box 6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46" name="Text Box 6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47" name="Text Box 65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48" name="Text Box 66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49" name="Text Box 67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0" name="Text Box 6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1" name="Text Box 69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2" name="Text Box 7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53" name="Text Box 71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4" name="Text Box 7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5" name="Text Box 7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6" name="Text Box 7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7" name="Text Box 75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58" name="Text Box 76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59" name="Text Box 77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60" name="Text Box 78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61" name="Text Box 79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2" name="Text Box 80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3" name="Text Box 81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4" name="Text Box 8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65" name="Text Box 8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6" name="Text Box 8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7" name="Text Box 85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8" name="Text Box 86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69" name="Text Box 87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70" name="Text Box 88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71" name="Text Box 89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72" name="Text Box 90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7873" name="Text Box 91"/>
        <xdr:cNvSpPr txBox="1">
          <a:spLocks noChangeArrowheads="1"/>
        </xdr:cNvSpPr>
      </xdr:nvSpPr>
      <xdr:spPr>
        <a:xfrm>
          <a:off x="665018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74" name="Text Box 92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75" name="Text Box 93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7876" name="Text Box 94"/>
        <xdr:cNvSpPr txBox="1">
          <a:spLocks noChangeArrowheads="1"/>
        </xdr:cNvSpPr>
      </xdr:nvSpPr>
      <xdr:spPr>
        <a:xfrm>
          <a:off x="66806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77" name="Text Box 110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78" name="Text Box 111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7879" name="Text Box 112"/>
        <xdr:cNvSpPr txBox="1">
          <a:spLocks noChangeArrowheads="1"/>
        </xdr:cNvSpPr>
      </xdr:nvSpPr>
      <xdr:spPr>
        <a:xfrm>
          <a:off x="1270462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7880" name="Text Box 113"/>
        <xdr:cNvSpPr txBox="1">
          <a:spLocks noChangeArrowheads="1"/>
        </xdr:cNvSpPr>
      </xdr:nvSpPr>
      <xdr:spPr>
        <a:xfrm>
          <a:off x="4366953" y="84485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881" name="Text Box 114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882" name="Text Box 115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883" name="Text Box 116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7884" name="Text Box 117"/>
        <xdr:cNvSpPr txBox="1">
          <a:spLocks noChangeArrowheads="1"/>
        </xdr:cNvSpPr>
      </xdr:nvSpPr>
      <xdr:spPr>
        <a:xfrm>
          <a:off x="4336473" y="84485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885" name="Text Box 174"/>
        <xdr:cNvSpPr txBox="1">
          <a:spLocks noChangeArrowheads="1"/>
        </xdr:cNvSpPr>
      </xdr:nvSpPr>
      <xdr:spPr>
        <a:xfrm>
          <a:off x="1270462" y="84485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7886" name="Text Box 175"/>
        <xdr:cNvSpPr txBox="1">
          <a:spLocks noChangeArrowheads="1"/>
        </xdr:cNvSpPr>
      </xdr:nvSpPr>
      <xdr:spPr>
        <a:xfrm>
          <a:off x="1270462" y="84485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887" name="Text Box 174"/>
        <xdr:cNvSpPr txBox="1">
          <a:spLocks noChangeArrowheads="1"/>
        </xdr:cNvSpPr>
      </xdr:nvSpPr>
      <xdr:spPr>
        <a:xfrm>
          <a:off x="1270462" y="84485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7888" name="Text Box 175"/>
        <xdr:cNvSpPr txBox="1">
          <a:spLocks noChangeArrowheads="1"/>
        </xdr:cNvSpPr>
      </xdr:nvSpPr>
      <xdr:spPr>
        <a:xfrm>
          <a:off x="1270462" y="84485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89" name="Text Box 1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90" name="Text Box 2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91" name="Text Box 3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2" name="Text Box 4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3" name="Text Box 5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4" name="Text Box 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5" name="Text Box 7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6" name="Text Box 8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897" name="Text Box 9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98" name="Text Box 10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899" name="Text Box 11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900" name="Text Box 12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1" name="Text Box 1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2" name="Text Box 14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3" name="Text Box 15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4" name="Text Box 1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5" name="Text Box 17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6" name="Text Box 18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7" name="Text Box 19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8" name="Text Box 20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09" name="Text Box 21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10" name="Text Box 22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911" name="Text Box 23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912" name="Text Box 24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7913" name="Text Box 25"/>
        <xdr:cNvSpPr txBox="1">
          <a:spLocks noChangeArrowheads="1"/>
        </xdr:cNvSpPr>
      </xdr:nvSpPr>
      <xdr:spPr>
        <a:xfrm>
          <a:off x="433647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14" name="Text Box 2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15" name="Text Box 27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16" name="Text Box 28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17" name="Text Box 29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18" name="Text Box 30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19" name="Text Box 3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0" name="Text Box 3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1" name="Text Box 3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2" name="Text Box 3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3" name="Text Box 35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24" name="Text Box 36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25" name="Text Box 37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26" name="Text Box 38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7" name="Text Box 39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8" name="Text Box 4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29" name="Text Box 4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30" name="Text Box 42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31" name="Text Box 4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32" name="Text Box 44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33" name="Text Box 45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34" name="Text Box 46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935" name="Text Box 47"/>
        <xdr:cNvSpPr txBox="1">
          <a:spLocks noChangeArrowheads="1"/>
        </xdr:cNvSpPr>
      </xdr:nvSpPr>
      <xdr:spPr>
        <a:xfrm>
          <a:off x="6923116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36" name="Text Box 4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37" name="Text Box 49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38" name="Text Box 5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39" name="Text Box 5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0" name="Text Box 5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41" name="Text Box 53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42" name="Text Box 54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43" name="Text Box 55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4" name="Text Box 56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5" name="Text Box 57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6" name="Text Box 5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7947" name="Text Box 59"/>
        <xdr:cNvSpPr txBox="1">
          <a:spLocks noChangeArrowheads="1"/>
        </xdr:cNvSpPr>
      </xdr:nvSpPr>
      <xdr:spPr>
        <a:xfrm>
          <a:off x="6923116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8" name="Text Box 6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49" name="Text Box 6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0" name="Text Box 6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1" name="Text Box 6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2" name="Text Box 6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53" name="Text Box 65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54" name="Text Box 66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55" name="Text Box 67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6" name="Text Box 6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7" name="Text Box 69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58" name="Text Box 7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59" name="Text Box 71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0" name="Text Box 7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1" name="Text Box 7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2" name="Text Box 7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3" name="Text Box 75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4" name="Text Box 76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65" name="Text Box 77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66" name="Text Box 78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67" name="Text Box 79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8" name="Text Box 80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69" name="Text Box 81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70" name="Text Box 8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71" name="Text Box 8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72" name="Text Box 8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73" name="Text Box 85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74" name="Text Box 86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75" name="Text Box 87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76" name="Text Box 88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77" name="Text Box 89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78" name="Text Box 90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7979" name="Text Box 91"/>
        <xdr:cNvSpPr txBox="1">
          <a:spLocks noChangeArrowheads="1"/>
        </xdr:cNvSpPr>
      </xdr:nvSpPr>
      <xdr:spPr>
        <a:xfrm>
          <a:off x="665018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80" name="Text Box 92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81" name="Text Box 93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7982" name="Text Box 94"/>
        <xdr:cNvSpPr txBox="1">
          <a:spLocks noChangeArrowheads="1"/>
        </xdr:cNvSpPr>
      </xdr:nvSpPr>
      <xdr:spPr>
        <a:xfrm>
          <a:off x="66806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83" name="Text Box 110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84" name="Text Box 111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7985" name="Text Box 112"/>
        <xdr:cNvSpPr txBox="1">
          <a:spLocks noChangeArrowheads="1"/>
        </xdr:cNvSpPr>
      </xdr:nvSpPr>
      <xdr:spPr>
        <a:xfrm>
          <a:off x="1270462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7986" name="Text Box 113"/>
        <xdr:cNvSpPr txBox="1">
          <a:spLocks noChangeArrowheads="1"/>
        </xdr:cNvSpPr>
      </xdr:nvSpPr>
      <xdr:spPr>
        <a:xfrm>
          <a:off x="4366953" y="84485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987" name="Text Box 114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988" name="Text Box 115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989" name="Text Box 116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7990" name="Text Box 117"/>
        <xdr:cNvSpPr txBox="1">
          <a:spLocks noChangeArrowheads="1"/>
        </xdr:cNvSpPr>
      </xdr:nvSpPr>
      <xdr:spPr>
        <a:xfrm>
          <a:off x="4336473" y="84485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991" name="Text Box 174"/>
        <xdr:cNvSpPr txBox="1">
          <a:spLocks noChangeArrowheads="1"/>
        </xdr:cNvSpPr>
      </xdr:nvSpPr>
      <xdr:spPr>
        <a:xfrm>
          <a:off x="1270462" y="84485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7992" name="Text Box 175"/>
        <xdr:cNvSpPr txBox="1">
          <a:spLocks noChangeArrowheads="1"/>
        </xdr:cNvSpPr>
      </xdr:nvSpPr>
      <xdr:spPr>
        <a:xfrm>
          <a:off x="1270462" y="84485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993" name="Text Box 174"/>
        <xdr:cNvSpPr txBox="1">
          <a:spLocks noChangeArrowheads="1"/>
        </xdr:cNvSpPr>
      </xdr:nvSpPr>
      <xdr:spPr>
        <a:xfrm>
          <a:off x="1270462" y="84485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7994" name="Text Box 175"/>
        <xdr:cNvSpPr txBox="1">
          <a:spLocks noChangeArrowheads="1"/>
        </xdr:cNvSpPr>
      </xdr:nvSpPr>
      <xdr:spPr>
        <a:xfrm>
          <a:off x="1270462" y="84485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995" name="Text Box 174"/>
        <xdr:cNvSpPr txBox="1">
          <a:spLocks noChangeArrowheads="1"/>
        </xdr:cNvSpPr>
      </xdr:nvSpPr>
      <xdr:spPr bwMode="auto">
        <a:xfrm>
          <a:off x="1268557" y="84485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7996" name="Text Box 175"/>
        <xdr:cNvSpPr txBox="1">
          <a:spLocks noChangeArrowheads="1"/>
        </xdr:cNvSpPr>
      </xdr:nvSpPr>
      <xdr:spPr bwMode="auto">
        <a:xfrm>
          <a:off x="1268557" y="84485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997" name="Text Box 174"/>
        <xdr:cNvSpPr txBox="1">
          <a:spLocks noChangeArrowheads="1"/>
        </xdr:cNvSpPr>
      </xdr:nvSpPr>
      <xdr:spPr bwMode="auto">
        <a:xfrm>
          <a:off x="1268557" y="84485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7998" name="Text Box 175"/>
        <xdr:cNvSpPr txBox="1">
          <a:spLocks noChangeArrowheads="1"/>
        </xdr:cNvSpPr>
      </xdr:nvSpPr>
      <xdr:spPr bwMode="auto">
        <a:xfrm>
          <a:off x="1268557" y="84485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7999" name="Text Box 1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00" name="Text Box 2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01" name="Text Box 3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02" name="Text Box 4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03" name="Text Box 5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04" name="Text Box 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05" name="Text Box 7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06" name="Text Box 8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07" name="Text Box 9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08" name="Text Box 10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09" name="Text Box 11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10" name="Text Box 12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1" name="Text Box 1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2" name="Text Box 14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3" name="Text Box 15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4" name="Text Box 1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5" name="Text Box 17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6" name="Text Box 18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7" name="Text Box 19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8" name="Text Box 20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19" name="Text Box 21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20" name="Text Box 22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21" name="Text Box 23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22" name="Text Box 24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023" name="Text Box 25"/>
        <xdr:cNvSpPr txBox="1">
          <a:spLocks noChangeArrowheads="1"/>
        </xdr:cNvSpPr>
      </xdr:nvSpPr>
      <xdr:spPr>
        <a:xfrm>
          <a:off x="433647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24" name="Text Box 2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25" name="Text Box 27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26" name="Text Box 28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27" name="Text Box 29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28" name="Text Box 30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29" name="Text Box 3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0" name="Text Box 3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1" name="Text Box 3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2" name="Text Box 3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3" name="Text Box 35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34" name="Text Box 36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35" name="Text Box 37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36" name="Text Box 38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7" name="Text Box 39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8" name="Text Box 4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39" name="Text Box 4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40" name="Text Box 42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41" name="Text Box 4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42" name="Text Box 44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43" name="Text Box 45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44" name="Text Box 46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045" name="Text Box 47"/>
        <xdr:cNvSpPr txBox="1">
          <a:spLocks noChangeArrowheads="1"/>
        </xdr:cNvSpPr>
      </xdr:nvSpPr>
      <xdr:spPr>
        <a:xfrm>
          <a:off x="6923116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46" name="Text Box 4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47" name="Text Box 49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48" name="Text Box 5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49" name="Text Box 5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50" name="Text Box 5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51" name="Text Box 53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52" name="Text Box 54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53" name="Text Box 55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54" name="Text Box 56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55" name="Text Box 57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56" name="Text Box 5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057" name="Text Box 59"/>
        <xdr:cNvSpPr txBox="1">
          <a:spLocks noChangeArrowheads="1"/>
        </xdr:cNvSpPr>
      </xdr:nvSpPr>
      <xdr:spPr>
        <a:xfrm>
          <a:off x="6923116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58" name="Text Box 6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59" name="Text Box 6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60" name="Text Box 6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61" name="Text Box 6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62" name="Text Box 6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63" name="Text Box 65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64" name="Text Box 66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65" name="Text Box 67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66" name="Text Box 6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67" name="Text Box 69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68" name="Text Box 7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69" name="Text Box 71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0" name="Text Box 7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1" name="Text Box 7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2" name="Text Box 7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3" name="Text Box 75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4" name="Text Box 76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75" name="Text Box 77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76" name="Text Box 78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77" name="Text Box 79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8" name="Text Box 80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79" name="Text Box 81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80" name="Text Box 8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81" name="Text Box 8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82" name="Text Box 8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83" name="Text Box 85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84" name="Text Box 86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85" name="Text Box 87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86" name="Text Box 88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87" name="Text Box 89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88" name="Text Box 90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089" name="Text Box 91"/>
        <xdr:cNvSpPr txBox="1">
          <a:spLocks noChangeArrowheads="1"/>
        </xdr:cNvSpPr>
      </xdr:nvSpPr>
      <xdr:spPr>
        <a:xfrm>
          <a:off x="665018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90" name="Text Box 92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91" name="Text Box 93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092" name="Text Box 94"/>
        <xdr:cNvSpPr txBox="1">
          <a:spLocks noChangeArrowheads="1"/>
        </xdr:cNvSpPr>
      </xdr:nvSpPr>
      <xdr:spPr>
        <a:xfrm>
          <a:off x="66806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93" name="Text Box 110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94" name="Text Box 111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8095" name="Text Box 112"/>
        <xdr:cNvSpPr txBox="1">
          <a:spLocks noChangeArrowheads="1"/>
        </xdr:cNvSpPr>
      </xdr:nvSpPr>
      <xdr:spPr>
        <a:xfrm>
          <a:off x="1270462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096" name="Text Box 113"/>
        <xdr:cNvSpPr txBox="1">
          <a:spLocks noChangeArrowheads="1"/>
        </xdr:cNvSpPr>
      </xdr:nvSpPr>
      <xdr:spPr>
        <a:xfrm>
          <a:off x="4366953" y="82157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097" name="Text Box 114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098" name="Text Box 115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099" name="Text Box 116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100" name="Text Box 117"/>
        <xdr:cNvSpPr txBox="1">
          <a:spLocks noChangeArrowheads="1"/>
        </xdr:cNvSpPr>
      </xdr:nvSpPr>
      <xdr:spPr>
        <a:xfrm>
          <a:off x="4336473" y="82157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101" name="Text Box 174"/>
        <xdr:cNvSpPr txBox="1">
          <a:spLocks noChangeArrowheads="1"/>
        </xdr:cNvSpPr>
      </xdr:nvSpPr>
      <xdr:spPr>
        <a:xfrm>
          <a:off x="1270462" y="82157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102" name="Text Box 175"/>
        <xdr:cNvSpPr txBox="1">
          <a:spLocks noChangeArrowheads="1"/>
        </xdr:cNvSpPr>
      </xdr:nvSpPr>
      <xdr:spPr>
        <a:xfrm>
          <a:off x="1270462" y="82157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103" name="Text Box 174"/>
        <xdr:cNvSpPr txBox="1">
          <a:spLocks noChangeArrowheads="1"/>
        </xdr:cNvSpPr>
      </xdr:nvSpPr>
      <xdr:spPr>
        <a:xfrm>
          <a:off x="1270462" y="82157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104" name="Text Box 175"/>
        <xdr:cNvSpPr txBox="1">
          <a:spLocks noChangeArrowheads="1"/>
        </xdr:cNvSpPr>
      </xdr:nvSpPr>
      <xdr:spPr>
        <a:xfrm>
          <a:off x="1270462" y="82157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05" name="Text Box 1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06" name="Text Box 2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07" name="Text Box 3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08" name="Text Box 4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09" name="Text Box 5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0" name="Text Box 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1" name="Text Box 7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2" name="Text Box 8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3" name="Text Box 9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14" name="Text Box 10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15" name="Text Box 11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16" name="Text Box 12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7" name="Text Box 1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8" name="Text Box 14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19" name="Text Box 15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0" name="Text Box 1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1" name="Text Box 17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2" name="Text Box 18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3" name="Text Box 19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4" name="Text Box 20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5" name="Text Box 21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26" name="Text Box 22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27" name="Text Box 23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28" name="Text Box 24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129" name="Text Box 25"/>
        <xdr:cNvSpPr txBox="1">
          <a:spLocks noChangeArrowheads="1"/>
        </xdr:cNvSpPr>
      </xdr:nvSpPr>
      <xdr:spPr>
        <a:xfrm>
          <a:off x="433647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30" name="Text Box 2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31" name="Text Box 27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32" name="Text Box 28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33" name="Text Box 29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34" name="Text Box 30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35" name="Text Box 3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36" name="Text Box 3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37" name="Text Box 3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38" name="Text Box 3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39" name="Text Box 35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40" name="Text Box 36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41" name="Text Box 37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42" name="Text Box 38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43" name="Text Box 39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44" name="Text Box 4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45" name="Text Box 4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46" name="Text Box 42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47" name="Text Box 4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48" name="Text Box 44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49" name="Text Box 45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50" name="Text Box 46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151" name="Text Box 47"/>
        <xdr:cNvSpPr txBox="1">
          <a:spLocks noChangeArrowheads="1"/>
        </xdr:cNvSpPr>
      </xdr:nvSpPr>
      <xdr:spPr>
        <a:xfrm>
          <a:off x="6923116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52" name="Text Box 4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53" name="Text Box 49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54" name="Text Box 5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55" name="Text Box 5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56" name="Text Box 5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57" name="Text Box 53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58" name="Text Box 54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59" name="Text Box 55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0" name="Text Box 56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1" name="Text Box 57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2" name="Text Box 5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163" name="Text Box 59"/>
        <xdr:cNvSpPr txBox="1">
          <a:spLocks noChangeArrowheads="1"/>
        </xdr:cNvSpPr>
      </xdr:nvSpPr>
      <xdr:spPr>
        <a:xfrm>
          <a:off x="6923116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4" name="Text Box 6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5" name="Text Box 6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6" name="Text Box 6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7" name="Text Box 6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68" name="Text Box 6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69" name="Text Box 65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70" name="Text Box 66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71" name="Text Box 67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2" name="Text Box 6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3" name="Text Box 69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4" name="Text Box 7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75" name="Text Box 71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6" name="Text Box 7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7" name="Text Box 7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8" name="Text Box 7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79" name="Text Box 75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0" name="Text Box 76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81" name="Text Box 77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82" name="Text Box 78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83" name="Text Box 79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4" name="Text Box 80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5" name="Text Box 81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6" name="Text Box 8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87" name="Text Box 8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8" name="Text Box 8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89" name="Text Box 85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90" name="Text Box 86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91" name="Text Box 87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92" name="Text Box 88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93" name="Text Box 89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94" name="Text Box 90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195" name="Text Box 91"/>
        <xdr:cNvSpPr txBox="1">
          <a:spLocks noChangeArrowheads="1"/>
        </xdr:cNvSpPr>
      </xdr:nvSpPr>
      <xdr:spPr>
        <a:xfrm>
          <a:off x="665018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96" name="Text Box 92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97" name="Text Box 93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198" name="Text Box 94"/>
        <xdr:cNvSpPr txBox="1">
          <a:spLocks noChangeArrowheads="1"/>
        </xdr:cNvSpPr>
      </xdr:nvSpPr>
      <xdr:spPr>
        <a:xfrm>
          <a:off x="66806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199" name="Text Box 110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200" name="Text Box 111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8201" name="Text Box 112"/>
        <xdr:cNvSpPr txBox="1">
          <a:spLocks noChangeArrowheads="1"/>
        </xdr:cNvSpPr>
      </xdr:nvSpPr>
      <xdr:spPr>
        <a:xfrm>
          <a:off x="1270462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202" name="Text Box 113"/>
        <xdr:cNvSpPr txBox="1">
          <a:spLocks noChangeArrowheads="1"/>
        </xdr:cNvSpPr>
      </xdr:nvSpPr>
      <xdr:spPr>
        <a:xfrm>
          <a:off x="4366953" y="82157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203" name="Text Box 114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204" name="Text Box 115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205" name="Text Box 116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206" name="Text Box 117"/>
        <xdr:cNvSpPr txBox="1">
          <a:spLocks noChangeArrowheads="1"/>
        </xdr:cNvSpPr>
      </xdr:nvSpPr>
      <xdr:spPr>
        <a:xfrm>
          <a:off x="4336473" y="82157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207" name="Text Box 174"/>
        <xdr:cNvSpPr txBox="1">
          <a:spLocks noChangeArrowheads="1"/>
        </xdr:cNvSpPr>
      </xdr:nvSpPr>
      <xdr:spPr>
        <a:xfrm>
          <a:off x="1270462" y="82157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208" name="Text Box 175"/>
        <xdr:cNvSpPr txBox="1">
          <a:spLocks noChangeArrowheads="1"/>
        </xdr:cNvSpPr>
      </xdr:nvSpPr>
      <xdr:spPr>
        <a:xfrm>
          <a:off x="1270462" y="82157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209" name="Text Box 174"/>
        <xdr:cNvSpPr txBox="1">
          <a:spLocks noChangeArrowheads="1"/>
        </xdr:cNvSpPr>
      </xdr:nvSpPr>
      <xdr:spPr>
        <a:xfrm>
          <a:off x="1270462" y="82157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210" name="Text Box 175"/>
        <xdr:cNvSpPr txBox="1">
          <a:spLocks noChangeArrowheads="1"/>
        </xdr:cNvSpPr>
      </xdr:nvSpPr>
      <xdr:spPr>
        <a:xfrm>
          <a:off x="1270462" y="82157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211" name="Text Box 174"/>
        <xdr:cNvSpPr txBox="1">
          <a:spLocks noChangeArrowheads="1"/>
        </xdr:cNvSpPr>
      </xdr:nvSpPr>
      <xdr:spPr bwMode="auto">
        <a:xfrm>
          <a:off x="1268557" y="8215745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212" name="Text Box 175"/>
        <xdr:cNvSpPr txBox="1">
          <a:spLocks noChangeArrowheads="1"/>
        </xdr:cNvSpPr>
      </xdr:nvSpPr>
      <xdr:spPr bwMode="auto">
        <a:xfrm>
          <a:off x="1268557" y="8215745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213" name="Text Box 174"/>
        <xdr:cNvSpPr txBox="1">
          <a:spLocks noChangeArrowheads="1"/>
        </xdr:cNvSpPr>
      </xdr:nvSpPr>
      <xdr:spPr bwMode="auto">
        <a:xfrm>
          <a:off x="1268557" y="8215745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214" name="Text Box 175"/>
        <xdr:cNvSpPr txBox="1">
          <a:spLocks noChangeArrowheads="1"/>
        </xdr:cNvSpPr>
      </xdr:nvSpPr>
      <xdr:spPr bwMode="auto">
        <a:xfrm>
          <a:off x="1268557" y="8215745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15" name="Text Box 1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16" name="Text Box 2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17" name="Text Box 3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18" name="Text Box 4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19" name="Text Box 5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0" name="Text Box 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1" name="Text Box 7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2" name="Text Box 8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3" name="Text Box 9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24" name="Text Box 10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25" name="Text Box 11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26" name="Text Box 12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7" name="Text Box 1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8" name="Text Box 14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29" name="Text Box 15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0" name="Text Box 1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1" name="Text Box 17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2" name="Text Box 18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3" name="Text Box 19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4" name="Text Box 20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5" name="Text Box 21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36" name="Text Box 22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37" name="Text Box 23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38" name="Text Box 24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239" name="Text Box 25"/>
        <xdr:cNvSpPr txBox="1">
          <a:spLocks noChangeArrowheads="1"/>
        </xdr:cNvSpPr>
      </xdr:nvSpPr>
      <xdr:spPr>
        <a:xfrm>
          <a:off x="433647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40" name="Text Box 2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41" name="Text Box 27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42" name="Text Box 28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43" name="Text Box 29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44" name="Text Box 30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45" name="Text Box 3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46" name="Text Box 3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47" name="Text Box 3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48" name="Text Box 3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49" name="Text Box 35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50" name="Text Box 36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51" name="Text Box 37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52" name="Text Box 38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53" name="Text Box 39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54" name="Text Box 4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55" name="Text Box 4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56" name="Text Box 42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57" name="Text Box 4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58" name="Text Box 44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59" name="Text Box 45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60" name="Text Box 46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261" name="Text Box 47"/>
        <xdr:cNvSpPr txBox="1">
          <a:spLocks noChangeArrowheads="1"/>
        </xdr:cNvSpPr>
      </xdr:nvSpPr>
      <xdr:spPr>
        <a:xfrm>
          <a:off x="6923116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62" name="Text Box 4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63" name="Text Box 49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64" name="Text Box 5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65" name="Text Box 5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66" name="Text Box 5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67" name="Text Box 53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68" name="Text Box 54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69" name="Text Box 55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0" name="Text Box 56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1" name="Text Box 57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2" name="Text Box 5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273" name="Text Box 59"/>
        <xdr:cNvSpPr txBox="1">
          <a:spLocks noChangeArrowheads="1"/>
        </xdr:cNvSpPr>
      </xdr:nvSpPr>
      <xdr:spPr>
        <a:xfrm>
          <a:off x="6923116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4" name="Text Box 6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5" name="Text Box 6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6" name="Text Box 6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7" name="Text Box 6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78" name="Text Box 6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79" name="Text Box 65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80" name="Text Box 66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81" name="Text Box 67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2" name="Text Box 6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3" name="Text Box 69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4" name="Text Box 7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85" name="Text Box 71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6" name="Text Box 7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7" name="Text Box 7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8" name="Text Box 7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89" name="Text Box 75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90" name="Text Box 76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91" name="Text Box 77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92" name="Text Box 78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293" name="Text Box 79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94" name="Text Box 80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95" name="Text Box 81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96" name="Text Box 8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297" name="Text Box 8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98" name="Text Box 8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299" name="Text Box 85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300" name="Text Box 86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301" name="Text Box 87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302" name="Text Box 88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303" name="Text Box 89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304" name="Text Box 90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305" name="Text Box 91"/>
        <xdr:cNvSpPr txBox="1">
          <a:spLocks noChangeArrowheads="1"/>
        </xdr:cNvSpPr>
      </xdr:nvSpPr>
      <xdr:spPr>
        <a:xfrm>
          <a:off x="665018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306" name="Text Box 92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307" name="Text Box 93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308" name="Text Box 94"/>
        <xdr:cNvSpPr txBox="1">
          <a:spLocks noChangeArrowheads="1"/>
        </xdr:cNvSpPr>
      </xdr:nvSpPr>
      <xdr:spPr>
        <a:xfrm>
          <a:off x="66806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309" name="Text Box 110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310" name="Text Box 111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8311" name="Text Box 112"/>
        <xdr:cNvSpPr txBox="1">
          <a:spLocks noChangeArrowheads="1"/>
        </xdr:cNvSpPr>
      </xdr:nvSpPr>
      <xdr:spPr>
        <a:xfrm>
          <a:off x="1270462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312" name="Text Box 113"/>
        <xdr:cNvSpPr txBox="1">
          <a:spLocks noChangeArrowheads="1"/>
        </xdr:cNvSpPr>
      </xdr:nvSpPr>
      <xdr:spPr>
        <a:xfrm>
          <a:off x="4366953" y="798298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313" name="Text Box 114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314" name="Text Box 115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315" name="Text Box 116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316" name="Text Box 117"/>
        <xdr:cNvSpPr txBox="1">
          <a:spLocks noChangeArrowheads="1"/>
        </xdr:cNvSpPr>
      </xdr:nvSpPr>
      <xdr:spPr>
        <a:xfrm>
          <a:off x="4336473" y="798298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317" name="Text Box 174"/>
        <xdr:cNvSpPr txBox="1">
          <a:spLocks noChangeArrowheads="1"/>
        </xdr:cNvSpPr>
      </xdr:nvSpPr>
      <xdr:spPr>
        <a:xfrm>
          <a:off x="1270462" y="798298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318" name="Text Box 175"/>
        <xdr:cNvSpPr txBox="1">
          <a:spLocks noChangeArrowheads="1"/>
        </xdr:cNvSpPr>
      </xdr:nvSpPr>
      <xdr:spPr>
        <a:xfrm>
          <a:off x="1270462" y="798298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319" name="Text Box 174"/>
        <xdr:cNvSpPr txBox="1">
          <a:spLocks noChangeArrowheads="1"/>
        </xdr:cNvSpPr>
      </xdr:nvSpPr>
      <xdr:spPr>
        <a:xfrm>
          <a:off x="1270462" y="798298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320" name="Text Box 175"/>
        <xdr:cNvSpPr txBox="1">
          <a:spLocks noChangeArrowheads="1"/>
        </xdr:cNvSpPr>
      </xdr:nvSpPr>
      <xdr:spPr>
        <a:xfrm>
          <a:off x="1270462" y="798298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21" name="Text Box 1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22" name="Text Box 2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23" name="Text Box 3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24" name="Text Box 4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25" name="Text Box 5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26" name="Text Box 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27" name="Text Box 7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28" name="Text Box 8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29" name="Text Box 9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30" name="Text Box 10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31" name="Text Box 11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32" name="Text Box 12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3" name="Text Box 1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4" name="Text Box 14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5" name="Text Box 15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6" name="Text Box 1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7" name="Text Box 17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8" name="Text Box 18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39" name="Text Box 19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0" name="Text Box 20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1" name="Text Box 21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2" name="Text Box 22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43" name="Text Box 23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44" name="Text Box 24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345" name="Text Box 25"/>
        <xdr:cNvSpPr txBox="1">
          <a:spLocks noChangeArrowheads="1"/>
        </xdr:cNvSpPr>
      </xdr:nvSpPr>
      <xdr:spPr>
        <a:xfrm>
          <a:off x="433647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6" name="Text Box 2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7" name="Text Box 27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8" name="Text Box 28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49" name="Text Box 29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50" name="Text Box 30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1" name="Text Box 3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2" name="Text Box 3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3" name="Text Box 3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4" name="Text Box 3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5" name="Text Box 35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56" name="Text Box 36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57" name="Text Box 37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58" name="Text Box 38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59" name="Text Box 39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60" name="Text Box 4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61" name="Text Box 4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62" name="Text Box 42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63" name="Text Box 4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64" name="Text Box 44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65" name="Text Box 45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66" name="Text Box 46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367" name="Text Box 47"/>
        <xdr:cNvSpPr txBox="1">
          <a:spLocks noChangeArrowheads="1"/>
        </xdr:cNvSpPr>
      </xdr:nvSpPr>
      <xdr:spPr>
        <a:xfrm>
          <a:off x="6923116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68" name="Text Box 4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69" name="Text Box 49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70" name="Text Box 5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71" name="Text Box 5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72" name="Text Box 5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73" name="Text Box 53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74" name="Text Box 54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75" name="Text Box 55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76" name="Text Box 56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77" name="Text Box 57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78" name="Text Box 5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379" name="Text Box 59"/>
        <xdr:cNvSpPr txBox="1">
          <a:spLocks noChangeArrowheads="1"/>
        </xdr:cNvSpPr>
      </xdr:nvSpPr>
      <xdr:spPr>
        <a:xfrm>
          <a:off x="6923116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0" name="Text Box 6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1" name="Text Box 6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2" name="Text Box 6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3" name="Text Box 6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4" name="Text Box 6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85" name="Text Box 65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86" name="Text Box 66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87" name="Text Box 67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8" name="Text Box 6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89" name="Text Box 69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90" name="Text Box 7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391" name="Text Box 71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92" name="Text Box 7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93" name="Text Box 7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94" name="Text Box 7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95" name="Text Box 75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396" name="Text Box 76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97" name="Text Box 77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98" name="Text Box 78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399" name="Text Box 79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0" name="Text Box 80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1" name="Text Box 81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2" name="Text Box 8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403" name="Text Box 8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4" name="Text Box 8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5" name="Text Box 85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6" name="Text Box 86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7" name="Text Box 87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08" name="Text Box 88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409" name="Text Box 89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410" name="Text Box 90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411" name="Text Box 91"/>
        <xdr:cNvSpPr txBox="1">
          <a:spLocks noChangeArrowheads="1"/>
        </xdr:cNvSpPr>
      </xdr:nvSpPr>
      <xdr:spPr>
        <a:xfrm>
          <a:off x="665018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12" name="Text Box 92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13" name="Text Box 93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414" name="Text Box 94"/>
        <xdr:cNvSpPr txBox="1">
          <a:spLocks noChangeArrowheads="1"/>
        </xdr:cNvSpPr>
      </xdr:nvSpPr>
      <xdr:spPr>
        <a:xfrm>
          <a:off x="66806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415" name="Text Box 110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416" name="Text Box 111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8417" name="Text Box 112"/>
        <xdr:cNvSpPr txBox="1">
          <a:spLocks noChangeArrowheads="1"/>
        </xdr:cNvSpPr>
      </xdr:nvSpPr>
      <xdr:spPr>
        <a:xfrm>
          <a:off x="1270462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418" name="Text Box 113"/>
        <xdr:cNvSpPr txBox="1">
          <a:spLocks noChangeArrowheads="1"/>
        </xdr:cNvSpPr>
      </xdr:nvSpPr>
      <xdr:spPr>
        <a:xfrm>
          <a:off x="4366953" y="798298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419" name="Text Box 114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420" name="Text Box 115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421" name="Text Box 116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422" name="Text Box 117"/>
        <xdr:cNvSpPr txBox="1">
          <a:spLocks noChangeArrowheads="1"/>
        </xdr:cNvSpPr>
      </xdr:nvSpPr>
      <xdr:spPr>
        <a:xfrm>
          <a:off x="4336473" y="798298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423" name="Text Box 174"/>
        <xdr:cNvSpPr txBox="1">
          <a:spLocks noChangeArrowheads="1"/>
        </xdr:cNvSpPr>
      </xdr:nvSpPr>
      <xdr:spPr>
        <a:xfrm>
          <a:off x="1270462" y="798298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424" name="Text Box 175"/>
        <xdr:cNvSpPr txBox="1">
          <a:spLocks noChangeArrowheads="1"/>
        </xdr:cNvSpPr>
      </xdr:nvSpPr>
      <xdr:spPr>
        <a:xfrm>
          <a:off x="1270462" y="798298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425" name="Text Box 174"/>
        <xdr:cNvSpPr txBox="1">
          <a:spLocks noChangeArrowheads="1"/>
        </xdr:cNvSpPr>
      </xdr:nvSpPr>
      <xdr:spPr>
        <a:xfrm>
          <a:off x="1270462" y="798298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426" name="Text Box 175"/>
        <xdr:cNvSpPr txBox="1">
          <a:spLocks noChangeArrowheads="1"/>
        </xdr:cNvSpPr>
      </xdr:nvSpPr>
      <xdr:spPr>
        <a:xfrm>
          <a:off x="1270462" y="798298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427" name="Text Box 174"/>
        <xdr:cNvSpPr txBox="1">
          <a:spLocks noChangeArrowheads="1"/>
        </xdr:cNvSpPr>
      </xdr:nvSpPr>
      <xdr:spPr bwMode="auto">
        <a:xfrm>
          <a:off x="1268557" y="798298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428" name="Text Box 175"/>
        <xdr:cNvSpPr txBox="1">
          <a:spLocks noChangeArrowheads="1"/>
        </xdr:cNvSpPr>
      </xdr:nvSpPr>
      <xdr:spPr bwMode="auto">
        <a:xfrm>
          <a:off x="1268557" y="798298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429" name="Text Box 174"/>
        <xdr:cNvSpPr txBox="1">
          <a:spLocks noChangeArrowheads="1"/>
        </xdr:cNvSpPr>
      </xdr:nvSpPr>
      <xdr:spPr bwMode="auto">
        <a:xfrm>
          <a:off x="1268557" y="798298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430" name="Text Box 175"/>
        <xdr:cNvSpPr txBox="1">
          <a:spLocks noChangeArrowheads="1"/>
        </xdr:cNvSpPr>
      </xdr:nvSpPr>
      <xdr:spPr bwMode="auto">
        <a:xfrm>
          <a:off x="1268557" y="798298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31" name="Text Box 1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32" name="Text Box 2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33" name="Text Box 3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34" name="Text Box 4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35" name="Text Box 5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36" name="Text Box 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37" name="Text Box 7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38" name="Text Box 8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39" name="Text Box 9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40" name="Text Box 10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41" name="Text Box 11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42" name="Text Box 12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3" name="Text Box 1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4" name="Text Box 14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5" name="Text Box 15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6" name="Text Box 1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7" name="Text Box 17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8" name="Text Box 18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49" name="Text Box 19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0" name="Text Box 20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1" name="Text Box 21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2" name="Text Box 22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53" name="Text Box 23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54" name="Text Box 24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455" name="Text Box 25"/>
        <xdr:cNvSpPr txBox="1">
          <a:spLocks noChangeArrowheads="1"/>
        </xdr:cNvSpPr>
      </xdr:nvSpPr>
      <xdr:spPr>
        <a:xfrm>
          <a:off x="433647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6" name="Text Box 2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7" name="Text Box 27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8" name="Text Box 28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59" name="Text Box 29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60" name="Text Box 30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61" name="Text Box 3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62" name="Text Box 3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63" name="Text Box 3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64" name="Text Box 3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65" name="Text Box 35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66" name="Text Box 36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67" name="Text Box 37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68" name="Text Box 38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69" name="Text Box 39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70" name="Text Box 4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71" name="Text Box 4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72" name="Text Box 42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73" name="Text Box 4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74" name="Text Box 44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75" name="Text Box 45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476" name="Text Box 46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477" name="Text Box 47"/>
        <xdr:cNvSpPr txBox="1">
          <a:spLocks noChangeArrowheads="1"/>
        </xdr:cNvSpPr>
      </xdr:nvSpPr>
      <xdr:spPr>
        <a:xfrm>
          <a:off x="6923116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78" name="Text Box 4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79" name="Text Box 49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80" name="Text Box 5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81" name="Text Box 5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82" name="Text Box 5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83" name="Text Box 53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84" name="Text Box 54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85" name="Text Box 55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86" name="Text Box 56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87" name="Text Box 57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88" name="Text Box 5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489" name="Text Box 59"/>
        <xdr:cNvSpPr txBox="1">
          <a:spLocks noChangeArrowheads="1"/>
        </xdr:cNvSpPr>
      </xdr:nvSpPr>
      <xdr:spPr>
        <a:xfrm>
          <a:off x="6923116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0" name="Text Box 6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1" name="Text Box 6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2" name="Text Box 6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3" name="Text Box 6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4" name="Text Box 6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95" name="Text Box 65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96" name="Text Box 66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497" name="Text Box 67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8" name="Text Box 6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499" name="Text Box 69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00" name="Text Box 7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501" name="Text Box 71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02" name="Text Box 7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03" name="Text Box 7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04" name="Text Box 7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05" name="Text Box 75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06" name="Text Box 76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507" name="Text Box 77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508" name="Text Box 78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509" name="Text Box 79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0" name="Text Box 80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1" name="Text Box 81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2" name="Text Box 8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513" name="Text Box 8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4" name="Text Box 8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5" name="Text Box 85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6" name="Text Box 86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7" name="Text Box 87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18" name="Text Box 88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519" name="Text Box 89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520" name="Text Box 90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521" name="Text Box 91"/>
        <xdr:cNvSpPr txBox="1">
          <a:spLocks noChangeArrowheads="1"/>
        </xdr:cNvSpPr>
      </xdr:nvSpPr>
      <xdr:spPr>
        <a:xfrm>
          <a:off x="665018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22" name="Text Box 92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23" name="Text Box 93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524" name="Text Box 94"/>
        <xdr:cNvSpPr txBox="1">
          <a:spLocks noChangeArrowheads="1"/>
        </xdr:cNvSpPr>
      </xdr:nvSpPr>
      <xdr:spPr>
        <a:xfrm>
          <a:off x="66806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525" name="Text Box 110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526" name="Text Box 111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8527" name="Text Box 112"/>
        <xdr:cNvSpPr txBox="1">
          <a:spLocks noChangeArrowheads="1"/>
        </xdr:cNvSpPr>
      </xdr:nvSpPr>
      <xdr:spPr>
        <a:xfrm>
          <a:off x="1270462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528" name="Text Box 113"/>
        <xdr:cNvSpPr txBox="1">
          <a:spLocks noChangeArrowheads="1"/>
        </xdr:cNvSpPr>
      </xdr:nvSpPr>
      <xdr:spPr>
        <a:xfrm>
          <a:off x="4366953" y="78001091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529" name="Text Box 114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530" name="Text Box 115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531" name="Text Box 116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532" name="Text Box 117"/>
        <xdr:cNvSpPr txBox="1">
          <a:spLocks noChangeArrowheads="1"/>
        </xdr:cNvSpPr>
      </xdr:nvSpPr>
      <xdr:spPr>
        <a:xfrm>
          <a:off x="4336473" y="78001091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533" name="Text Box 174"/>
        <xdr:cNvSpPr txBox="1">
          <a:spLocks noChangeArrowheads="1"/>
        </xdr:cNvSpPr>
      </xdr:nvSpPr>
      <xdr:spPr>
        <a:xfrm>
          <a:off x="1270462" y="780010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534" name="Text Box 175"/>
        <xdr:cNvSpPr txBox="1">
          <a:spLocks noChangeArrowheads="1"/>
        </xdr:cNvSpPr>
      </xdr:nvSpPr>
      <xdr:spPr>
        <a:xfrm>
          <a:off x="1270462" y="78001091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535" name="Text Box 174"/>
        <xdr:cNvSpPr txBox="1">
          <a:spLocks noChangeArrowheads="1"/>
        </xdr:cNvSpPr>
      </xdr:nvSpPr>
      <xdr:spPr>
        <a:xfrm>
          <a:off x="1270462" y="780010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536" name="Text Box 175"/>
        <xdr:cNvSpPr txBox="1">
          <a:spLocks noChangeArrowheads="1"/>
        </xdr:cNvSpPr>
      </xdr:nvSpPr>
      <xdr:spPr>
        <a:xfrm>
          <a:off x="1270462" y="78001091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37" name="Text Box 1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38" name="Text Box 2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39" name="Text Box 3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0" name="Text Box 4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1" name="Text Box 5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2" name="Text Box 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3" name="Text Box 7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4" name="Text Box 8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5" name="Text Box 9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46" name="Text Box 10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47" name="Text Box 11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48" name="Text Box 12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49" name="Text Box 1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0" name="Text Box 14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1" name="Text Box 15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2" name="Text Box 1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3" name="Text Box 17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4" name="Text Box 18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5" name="Text Box 19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6" name="Text Box 20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7" name="Text Box 21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58" name="Text Box 22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59" name="Text Box 23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60" name="Text Box 24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561" name="Text Box 25"/>
        <xdr:cNvSpPr txBox="1">
          <a:spLocks noChangeArrowheads="1"/>
        </xdr:cNvSpPr>
      </xdr:nvSpPr>
      <xdr:spPr>
        <a:xfrm>
          <a:off x="433647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62" name="Text Box 2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63" name="Text Box 27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64" name="Text Box 28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65" name="Text Box 29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66" name="Text Box 30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67" name="Text Box 3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68" name="Text Box 3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69" name="Text Box 3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70" name="Text Box 3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71" name="Text Box 35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72" name="Text Box 36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73" name="Text Box 37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74" name="Text Box 38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75" name="Text Box 39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76" name="Text Box 4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77" name="Text Box 4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78" name="Text Box 42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79" name="Text Box 4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80" name="Text Box 44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81" name="Text Box 45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582" name="Text Box 46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583" name="Text Box 47"/>
        <xdr:cNvSpPr txBox="1">
          <a:spLocks noChangeArrowheads="1"/>
        </xdr:cNvSpPr>
      </xdr:nvSpPr>
      <xdr:spPr>
        <a:xfrm>
          <a:off x="6923116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84" name="Text Box 4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85" name="Text Box 49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86" name="Text Box 5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87" name="Text Box 5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88" name="Text Box 5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89" name="Text Box 53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90" name="Text Box 54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591" name="Text Box 55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2" name="Text Box 56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3" name="Text Box 57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4" name="Text Box 5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595" name="Text Box 59"/>
        <xdr:cNvSpPr txBox="1">
          <a:spLocks noChangeArrowheads="1"/>
        </xdr:cNvSpPr>
      </xdr:nvSpPr>
      <xdr:spPr>
        <a:xfrm>
          <a:off x="6923116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6" name="Text Box 6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7" name="Text Box 6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8" name="Text Box 6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599" name="Text Box 6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00" name="Text Box 6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01" name="Text Box 65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02" name="Text Box 66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03" name="Text Box 67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04" name="Text Box 6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05" name="Text Box 69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06" name="Text Box 7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607" name="Text Box 71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08" name="Text Box 7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09" name="Text Box 7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10" name="Text Box 7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11" name="Text Box 75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12" name="Text Box 76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13" name="Text Box 77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14" name="Text Box 78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15" name="Text Box 79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16" name="Text Box 80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17" name="Text Box 81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18" name="Text Box 8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619" name="Text Box 8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0" name="Text Box 8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1" name="Text Box 85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2" name="Text Box 86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3" name="Text Box 87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4" name="Text Box 88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25" name="Text Box 89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26" name="Text Box 90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627" name="Text Box 91"/>
        <xdr:cNvSpPr txBox="1">
          <a:spLocks noChangeArrowheads="1"/>
        </xdr:cNvSpPr>
      </xdr:nvSpPr>
      <xdr:spPr>
        <a:xfrm>
          <a:off x="665018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8" name="Text Box 92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29" name="Text Box 93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630" name="Text Box 94"/>
        <xdr:cNvSpPr txBox="1">
          <a:spLocks noChangeArrowheads="1"/>
        </xdr:cNvSpPr>
      </xdr:nvSpPr>
      <xdr:spPr>
        <a:xfrm>
          <a:off x="66806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631" name="Text Box 110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632" name="Text Box 111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8633" name="Text Box 112"/>
        <xdr:cNvSpPr txBox="1">
          <a:spLocks noChangeArrowheads="1"/>
        </xdr:cNvSpPr>
      </xdr:nvSpPr>
      <xdr:spPr>
        <a:xfrm>
          <a:off x="1270462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634" name="Text Box 113"/>
        <xdr:cNvSpPr txBox="1">
          <a:spLocks noChangeArrowheads="1"/>
        </xdr:cNvSpPr>
      </xdr:nvSpPr>
      <xdr:spPr>
        <a:xfrm>
          <a:off x="4366953" y="78001091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35" name="Text Box 114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36" name="Text Box 115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37" name="Text Box 116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638" name="Text Box 117"/>
        <xdr:cNvSpPr txBox="1">
          <a:spLocks noChangeArrowheads="1"/>
        </xdr:cNvSpPr>
      </xdr:nvSpPr>
      <xdr:spPr>
        <a:xfrm>
          <a:off x="4336473" y="78001091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639" name="Text Box 174"/>
        <xdr:cNvSpPr txBox="1">
          <a:spLocks noChangeArrowheads="1"/>
        </xdr:cNvSpPr>
      </xdr:nvSpPr>
      <xdr:spPr>
        <a:xfrm>
          <a:off x="1270462" y="780010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640" name="Text Box 175"/>
        <xdr:cNvSpPr txBox="1">
          <a:spLocks noChangeArrowheads="1"/>
        </xdr:cNvSpPr>
      </xdr:nvSpPr>
      <xdr:spPr>
        <a:xfrm>
          <a:off x="1270462" y="78001091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641" name="Text Box 174"/>
        <xdr:cNvSpPr txBox="1">
          <a:spLocks noChangeArrowheads="1"/>
        </xdr:cNvSpPr>
      </xdr:nvSpPr>
      <xdr:spPr>
        <a:xfrm>
          <a:off x="1270462" y="780010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642" name="Text Box 175"/>
        <xdr:cNvSpPr txBox="1">
          <a:spLocks noChangeArrowheads="1"/>
        </xdr:cNvSpPr>
      </xdr:nvSpPr>
      <xdr:spPr>
        <a:xfrm>
          <a:off x="1270462" y="78001091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643" name="Text Box 174"/>
        <xdr:cNvSpPr txBox="1">
          <a:spLocks noChangeArrowheads="1"/>
        </xdr:cNvSpPr>
      </xdr:nvSpPr>
      <xdr:spPr bwMode="auto">
        <a:xfrm>
          <a:off x="1268557" y="780010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644" name="Text Box 175"/>
        <xdr:cNvSpPr txBox="1">
          <a:spLocks noChangeArrowheads="1"/>
        </xdr:cNvSpPr>
      </xdr:nvSpPr>
      <xdr:spPr bwMode="auto">
        <a:xfrm>
          <a:off x="1268557" y="78001091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645" name="Text Box 174"/>
        <xdr:cNvSpPr txBox="1">
          <a:spLocks noChangeArrowheads="1"/>
        </xdr:cNvSpPr>
      </xdr:nvSpPr>
      <xdr:spPr bwMode="auto">
        <a:xfrm>
          <a:off x="1268557" y="780010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646" name="Text Box 175"/>
        <xdr:cNvSpPr txBox="1">
          <a:spLocks noChangeArrowheads="1"/>
        </xdr:cNvSpPr>
      </xdr:nvSpPr>
      <xdr:spPr bwMode="auto">
        <a:xfrm>
          <a:off x="1268557" y="78001091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47" name="Text Box 1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48" name="Text Box 2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49" name="Text Box 3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0" name="Text Box 4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1" name="Text Box 5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2" name="Text Box 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3" name="Text Box 7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4" name="Text Box 8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5" name="Text Box 9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56" name="Text Box 10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57" name="Text Box 11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58" name="Text Box 12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59" name="Text Box 1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0" name="Text Box 14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1" name="Text Box 15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2" name="Text Box 1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3" name="Text Box 17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4" name="Text Box 18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5" name="Text Box 19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6" name="Text Box 20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7" name="Text Box 21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68" name="Text Box 22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69" name="Text Box 23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70" name="Text Box 24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671" name="Text Box 25"/>
        <xdr:cNvSpPr txBox="1">
          <a:spLocks noChangeArrowheads="1"/>
        </xdr:cNvSpPr>
      </xdr:nvSpPr>
      <xdr:spPr>
        <a:xfrm>
          <a:off x="433647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72" name="Text Box 2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73" name="Text Box 27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74" name="Text Box 28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75" name="Text Box 29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76" name="Text Box 30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77" name="Text Box 3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78" name="Text Box 3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79" name="Text Box 3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80" name="Text Box 3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81" name="Text Box 35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682" name="Text Box 36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683" name="Text Box 37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684" name="Text Box 38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85" name="Text Box 39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86" name="Text Box 4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87" name="Text Box 4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88" name="Text Box 42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89" name="Text Box 4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90" name="Text Box 44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91" name="Text Box 45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692" name="Text Box 46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693" name="Text Box 47"/>
        <xdr:cNvSpPr txBox="1">
          <a:spLocks noChangeArrowheads="1"/>
        </xdr:cNvSpPr>
      </xdr:nvSpPr>
      <xdr:spPr>
        <a:xfrm>
          <a:off x="6923116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94" name="Text Box 4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95" name="Text Box 49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96" name="Text Box 5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97" name="Text Box 5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698" name="Text Box 5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699" name="Text Box 53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00" name="Text Box 54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01" name="Text Box 55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2" name="Text Box 56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3" name="Text Box 57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4" name="Text Box 5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705" name="Text Box 59"/>
        <xdr:cNvSpPr txBox="1">
          <a:spLocks noChangeArrowheads="1"/>
        </xdr:cNvSpPr>
      </xdr:nvSpPr>
      <xdr:spPr>
        <a:xfrm>
          <a:off x="6923116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6" name="Text Box 6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7" name="Text Box 6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8" name="Text Box 6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09" name="Text Box 6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10" name="Text Box 6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11" name="Text Box 65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12" name="Text Box 66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13" name="Text Box 67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14" name="Text Box 6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15" name="Text Box 69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16" name="Text Box 7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17" name="Text Box 71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18" name="Text Box 7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19" name="Text Box 7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20" name="Text Box 7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21" name="Text Box 75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22" name="Text Box 76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23" name="Text Box 77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24" name="Text Box 78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25" name="Text Box 79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26" name="Text Box 80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27" name="Text Box 81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28" name="Text Box 8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29" name="Text Box 8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0" name="Text Box 8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1" name="Text Box 85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2" name="Text Box 86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3" name="Text Box 87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4" name="Text Box 88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35" name="Text Box 89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36" name="Text Box 90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737" name="Text Box 91"/>
        <xdr:cNvSpPr txBox="1">
          <a:spLocks noChangeArrowheads="1"/>
        </xdr:cNvSpPr>
      </xdr:nvSpPr>
      <xdr:spPr>
        <a:xfrm>
          <a:off x="665018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8" name="Text Box 92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39" name="Text Box 93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740" name="Text Box 94"/>
        <xdr:cNvSpPr txBox="1">
          <a:spLocks noChangeArrowheads="1"/>
        </xdr:cNvSpPr>
      </xdr:nvSpPr>
      <xdr:spPr>
        <a:xfrm>
          <a:off x="66806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41" name="Text Box 110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42" name="Text Box 111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8743" name="Text Box 112"/>
        <xdr:cNvSpPr txBox="1">
          <a:spLocks noChangeArrowheads="1"/>
        </xdr:cNvSpPr>
      </xdr:nvSpPr>
      <xdr:spPr>
        <a:xfrm>
          <a:off x="1270462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744" name="Text Box 113"/>
        <xdr:cNvSpPr txBox="1">
          <a:spLocks noChangeArrowheads="1"/>
        </xdr:cNvSpPr>
      </xdr:nvSpPr>
      <xdr:spPr>
        <a:xfrm>
          <a:off x="4366953" y="756735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745" name="Text Box 114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746" name="Text Box 115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747" name="Text Box 116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748" name="Text Box 117"/>
        <xdr:cNvSpPr txBox="1">
          <a:spLocks noChangeArrowheads="1"/>
        </xdr:cNvSpPr>
      </xdr:nvSpPr>
      <xdr:spPr>
        <a:xfrm>
          <a:off x="4336473" y="756735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749" name="Text Box 174"/>
        <xdr:cNvSpPr txBox="1">
          <a:spLocks noChangeArrowheads="1"/>
        </xdr:cNvSpPr>
      </xdr:nvSpPr>
      <xdr:spPr>
        <a:xfrm>
          <a:off x="1270462" y="756735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750" name="Text Box 175"/>
        <xdr:cNvSpPr txBox="1">
          <a:spLocks noChangeArrowheads="1"/>
        </xdr:cNvSpPr>
      </xdr:nvSpPr>
      <xdr:spPr>
        <a:xfrm>
          <a:off x="1270462" y="756735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751" name="Text Box 174"/>
        <xdr:cNvSpPr txBox="1">
          <a:spLocks noChangeArrowheads="1"/>
        </xdr:cNvSpPr>
      </xdr:nvSpPr>
      <xdr:spPr>
        <a:xfrm>
          <a:off x="1270462" y="756735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752" name="Text Box 175"/>
        <xdr:cNvSpPr txBox="1">
          <a:spLocks noChangeArrowheads="1"/>
        </xdr:cNvSpPr>
      </xdr:nvSpPr>
      <xdr:spPr>
        <a:xfrm>
          <a:off x="1270462" y="756735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53" name="Text Box 1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54" name="Text Box 2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55" name="Text Box 3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56" name="Text Box 4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57" name="Text Box 5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58" name="Text Box 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59" name="Text Box 7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0" name="Text Box 8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1" name="Text Box 9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62" name="Text Box 10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63" name="Text Box 11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64" name="Text Box 12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5" name="Text Box 1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6" name="Text Box 14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7" name="Text Box 15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8" name="Text Box 1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69" name="Text Box 17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0" name="Text Box 18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1" name="Text Box 19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2" name="Text Box 20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3" name="Text Box 21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4" name="Text Box 22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75" name="Text Box 23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76" name="Text Box 24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777" name="Text Box 25"/>
        <xdr:cNvSpPr txBox="1">
          <a:spLocks noChangeArrowheads="1"/>
        </xdr:cNvSpPr>
      </xdr:nvSpPr>
      <xdr:spPr>
        <a:xfrm>
          <a:off x="433647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8" name="Text Box 2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79" name="Text Box 27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80" name="Text Box 28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81" name="Text Box 29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82" name="Text Box 30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83" name="Text Box 3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84" name="Text Box 3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85" name="Text Box 3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86" name="Text Box 3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87" name="Text Box 35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788" name="Text Box 36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789" name="Text Box 37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790" name="Text Box 38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91" name="Text Box 39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92" name="Text Box 4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793" name="Text Box 4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94" name="Text Box 42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95" name="Text Box 4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96" name="Text Box 44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97" name="Text Box 45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798" name="Text Box 46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799" name="Text Box 47"/>
        <xdr:cNvSpPr txBox="1">
          <a:spLocks noChangeArrowheads="1"/>
        </xdr:cNvSpPr>
      </xdr:nvSpPr>
      <xdr:spPr>
        <a:xfrm>
          <a:off x="6923116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0" name="Text Box 4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1" name="Text Box 49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2" name="Text Box 5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3" name="Text Box 5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4" name="Text Box 5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05" name="Text Box 53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06" name="Text Box 54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07" name="Text Box 55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8" name="Text Box 56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09" name="Text Box 57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10" name="Text Box 5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8811" name="Text Box 59"/>
        <xdr:cNvSpPr txBox="1">
          <a:spLocks noChangeArrowheads="1"/>
        </xdr:cNvSpPr>
      </xdr:nvSpPr>
      <xdr:spPr>
        <a:xfrm>
          <a:off x="6923116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12" name="Text Box 6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13" name="Text Box 6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14" name="Text Box 6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15" name="Text Box 6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16" name="Text Box 6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17" name="Text Box 65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18" name="Text Box 66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19" name="Text Box 67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0" name="Text Box 6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1" name="Text Box 69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2" name="Text Box 7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823" name="Text Box 71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4" name="Text Box 7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5" name="Text Box 7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6" name="Text Box 7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7" name="Text Box 75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28" name="Text Box 76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29" name="Text Box 77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30" name="Text Box 78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31" name="Text Box 79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2" name="Text Box 80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3" name="Text Box 81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4" name="Text Box 8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835" name="Text Box 8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6" name="Text Box 8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7" name="Text Box 85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8" name="Text Box 86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39" name="Text Box 87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40" name="Text Box 88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41" name="Text Box 89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42" name="Text Box 90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8843" name="Text Box 91"/>
        <xdr:cNvSpPr txBox="1">
          <a:spLocks noChangeArrowheads="1"/>
        </xdr:cNvSpPr>
      </xdr:nvSpPr>
      <xdr:spPr>
        <a:xfrm>
          <a:off x="665018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44" name="Text Box 92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45" name="Text Box 93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846" name="Text Box 94"/>
        <xdr:cNvSpPr txBox="1">
          <a:spLocks noChangeArrowheads="1"/>
        </xdr:cNvSpPr>
      </xdr:nvSpPr>
      <xdr:spPr>
        <a:xfrm>
          <a:off x="66806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847" name="Text Box 110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848" name="Text Box 111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8849" name="Text Box 112"/>
        <xdr:cNvSpPr txBox="1">
          <a:spLocks noChangeArrowheads="1"/>
        </xdr:cNvSpPr>
      </xdr:nvSpPr>
      <xdr:spPr>
        <a:xfrm>
          <a:off x="1270462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850" name="Text Box 113"/>
        <xdr:cNvSpPr txBox="1">
          <a:spLocks noChangeArrowheads="1"/>
        </xdr:cNvSpPr>
      </xdr:nvSpPr>
      <xdr:spPr>
        <a:xfrm>
          <a:off x="4366953" y="756735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851" name="Text Box 114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852" name="Text Box 115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853" name="Text Box 116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8854" name="Text Box 117"/>
        <xdr:cNvSpPr txBox="1">
          <a:spLocks noChangeArrowheads="1"/>
        </xdr:cNvSpPr>
      </xdr:nvSpPr>
      <xdr:spPr>
        <a:xfrm>
          <a:off x="4336473" y="756735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855" name="Text Box 174"/>
        <xdr:cNvSpPr txBox="1">
          <a:spLocks noChangeArrowheads="1"/>
        </xdr:cNvSpPr>
      </xdr:nvSpPr>
      <xdr:spPr>
        <a:xfrm>
          <a:off x="1270462" y="756735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8856" name="Text Box 175"/>
        <xdr:cNvSpPr txBox="1">
          <a:spLocks noChangeArrowheads="1"/>
        </xdr:cNvSpPr>
      </xdr:nvSpPr>
      <xdr:spPr>
        <a:xfrm>
          <a:off x="1270462" y="756735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857" name="Text Box 174"/>
        <xdr:cNvSpPr txBox="1">
          <a:spLocks noChangeArrowheads="1"/>
        </xdr:cNvSpPr>
      </xdr:nvSpPr>
      <xdr:spPr>
        <a:xfrm>
          <a:off x="1270462" y="756735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8858" name="Text Box 175"/>
        <xdr:cNvSpPr txBox="1">
          <a:spLocks noChangeArrowheads="1"/>
        </xdr:cNvSpPr>
      </xdr:nvSpPr>
      <xdr:spPr>
        <a:xfrm>
          <a:off x="1270462" y="756735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859" name="Text Box 174"/>
        <xdr:cNvSpPr txBox="1">
          <a:spLocks noChangeArrowheads="1"/>
        </xdr:cNvSpPr>
      </xdr:nvSpPr>
      <xdr:spPr bwMode="auto">
        <a:xfrm>
          <a:off x="1268557" y="756735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8860" name="Text Box 175"/>
        <xdr:cNvSpPr txBox="1">
          <a:spLocks noChangeArrowheads="1"/>
        </xdr:cNvSpPr>
      </xdr:nvSpPr>
      <xdr:spPr bwMode="auto">
        <a:xfrm>
          <a:off x="1268557" y="756735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861" name="Text Box 174"/>
        <xdr:cNvSpPr txBox="1">
          <a:spLocks noChangeArrowheads="1"/>
        </xdr:cNvSpPr>
      </xdr:nvSpPr>
      <xdr:spPr bwMode="auto">
        <a:xfrm>
          <a:off x="1268557" y="756735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8862" name="Text Box 175"/>
        <xdr:cNvSpPr txBox="1">
          <a:spLocks noChangeArrowheads="1"/>
        </xdr:cNvSpPr>
      </xdr:nvSpPr>
      <xdr:spPr bwMode="auto">
        <a:xfrm>
          <a:off x="1268557" y="756735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63" name="Text Box 1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64" name="Text Box 2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65" name="Text Box 3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66" name="Text Box 4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67" name="Text Box 5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68" name="Text Box 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69" name="Text Box 7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0" name="Text Box 8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1" name="Text Box 9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72" name="Text Box 10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73" name="Text Box 11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74" name="Text Box 12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5" name="Text Box 1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6" name="Text Box 14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7" name="Text Box 15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8" name="Text Box 1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79" name="Text Box 17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0" name="Text Box 18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1" name="Text Box 19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2" name="Text Box 20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3" name="Text Box 21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4" name="Text Box 22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85" name="Text Box 23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86" name="Text Box 24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8887" name="Text Box 25"/>
        <xdr:cNvSpPr txBox="1">
          <a:spLocks noChangeArrowheads="1"/>
        </xdr:cNvSpPr>
      </xdr:nvSpPr>
      <xdr:spPr>
        <a:xfrm>
          <a:off x="433647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8" name="Text Box 2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89" name="Text Box 27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90" name="Text Box 28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91" name="Text Box 29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892" name="Text Box 30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893" name="Text Box 3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894" name="Text Box 3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895" name="Text Box 3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896" name="Text Box 3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897" name="Text Box 35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898" name="Text Box 36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899" name="Text Box 37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00" name="Text Box 38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01" name="Text Box 39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02" name="Text Box 4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03" name="Text Box 4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04" name="Text Box 42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05" name="Text Box 4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06" name="Text Box 44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07" name="Text Box 45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08" name="Text Box 46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909" name="Text Box 47"/>
        <xdr:cNvSpPr txBox="1">
          <a:spLocks noChangeArrowheads="1"/>
        </xdr:cNvSpPr>
      </xdr:nvSpPr>
      <xdr:spPr>
        <a:xfrm>
          <a:off x="6923116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0" name="Text Box 4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1" name="Text Box 49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2" name="Text Box 5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3" name="Text Box 5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4" name="Text Box 5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15" name="Text Box 53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16" name="Text Box 54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17" name="Text Box 55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8" name="Text Box 56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19" name="Text Box 57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20" name="Text Box 5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8921" name="Text Box 59"/>
        <xdr:cNvSpPr txBox="1">
          <a:spLocks noChangeArrowheads="1"/>
        </xdr:cNvSpPr>
      </xdr:nvSpPr>
      <xdr:spPr>
        <a:xfrm>
          <a:off x="6923116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22" name="Text Box 6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23" name="Text Box 6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24" name="Text Box 6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25" name="Text Box 6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26" name="Text Box 6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27" name="Text Box 65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28" name="Text Box 66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29" name="Text Box 67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0" name="Text Box 6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1" name="Text Box 69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2" name="Text Box 7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33" name="Text Box 71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4" name="Text Box 7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5" name="Text Box 7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6" name="Text Box 7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7" name="Text Box 75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38" name="Text Box 76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39" name="Text Box 77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40" name="Text Box 78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41" name="Text Box 79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2" name="Text Box 80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3" name="Text Box 81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4" name="Text Box 8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45" name="Text Box 8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6" name="Text Box 8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7" name="Text Box 85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8" name="Text Box 86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49" name="Text Box 87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50" name="Text Box 88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51" name="Text Box 89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52" name="Text Box 90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8953" name="Text Box 91"/>
        <xdr:cNvSpPr txBox="1">
          <a:spLocks noChangeArrowheads="1"/>
        </xdr:cNvSpPr>
      </xdr:nvSpPr>
      <xdr:spPr>
        <a:xfrm>
          <a:off x="665018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54" name="Text Box 92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55" name="Text Box 93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8956" name="Text Box 94"/>
        <xdr:cNvSpPr txBox="1">
          <a:spLocks noChangeArrowheads="1"/>
        </xdr:cNvSpPr>
      </xdr:nvSpPr>
      <xdr:spPr>
        <a:xfrm>
          <a:off x="66806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57" name="Text Box 110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58" name="Text Box 111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8959" name="Text Box 112"/>
        <xdr:cNvSpPr txBox="1">
          <a:spLocks noChangeArrowheads="1"/>
        </xdr:cNvSpPr>
      </xdr:nvSpPr>
      <xdr:spPr>
        <a:xfrm>
          <a:off x="1270462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8960" name="Text Box 113"/>
        <xdr:cNvSpPr txBox="1">
          <a:spLocks noChangeArrowheads="1"/>
        </xdr:cNvSpPr>
      </xdr:nvSpPr>
      <xdr:spPr>
        <a:xfrm>
          <a:off x="4366953" y="73844727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961" name="Text Box 114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962" name="Text Box 115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963" name="Text Box 116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8964" name="Text Box 117"/>
        <xdr:cNvSpPr txBox="1">
          <a:spLocks noChangeArrowheads="1"/>
        </xdr:cNvSpPr>
      </xdr:nvSpPr>
      <xdr:spPr>
        <a:xfrm>
          <a:off x="4336473" y="73844727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965" name="Text Box 174"/>
        <xdr:cNvSpPr txBox="1">
          <a:spLocks noChangeArrowheads="1"/>
        </xdr:cNvSpPr>
      </xdr:nvSpPr>
      <xdr:spPr>
        <a:xfrm>
          <a:off x="1270462" y="738447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8966" name="Text Box 175"/>
        <xdr:cNvSpPr txBox="1">
          <a:spLocks noChangeArrowheads="1"/>
        </xdr:cNvSpPr>
      </xdr:nvSpPr>
      <xdr:spPr>
        <a:xfrm>
          <a:off x="1270462" y="73844727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967" name="Text Box 174"/>
        <xdr:cNvSpPr txBox="1">
          <a:spLocks noChangeArrowheads="1"/>
        </xdr:cNvSpPr>
      </xdr:nvSpPr>
      <xdr:spPr>
        <a:xfrm>
          <a:off x="1270462" y="738447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8968" name="Text Box 175"/>
        <xdr:cNvSpPr txBox="1">
          <a:spLocks noChangeArrowheads="1"/>
        </xdr:cNvSpPr>
      </xdr:nvSpPr>
      <xdr:spPr>
        <a:xfrm>
          <a:off x="1270462" y="73844727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69" name="Text Box 1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70" name="Text Box 2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71" name="Text Box 3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72" name="Text Box 4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73" name="Text Box 5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74" name="Text Box 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75" name="Text Box 7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76" name="Text Box 8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77" name="Text Box 9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78" name="Text Box 10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79" name="Text Box 11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80" name="Text Box 12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1" name="Text Box 1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2" name="Text Box 14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3" name="Text Box 15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4" name="Text Box 1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5" name="Text Box 17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6" name="Text Box 18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7" name="Text Box 19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8" name="Text Box 20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89" name="Text Box 21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90" name="Text Box 22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91" name="Text Box 23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92" name="Text Box 24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8993" name="Text Box 25"/>
        <xdr:cNvSpPr txBox="1">
          <a:spLocks noChangeArrowheads="1"/>
        </xdr:cNvSpPr>
      </xdr:nvSpPr>
      <xdr:spPr>
        <a:xfrm>
          <a:off x="433647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94" name="Text Box 2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95" name="Text Box 27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96" name="Text Box 28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97" name="Text Box 29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8998" name="Text Box 30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8999" name="Text Box 3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0" name="Text Box 3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1" name="Text Box 3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2" name="Text Box 3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3" name="Text Box 35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04" name="Text Box 36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05" name="Text Box 37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06" name="Text Box 38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7" name="Text Box 39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8" name="Text Box 4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09" name="Text Box 4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10" name="Text Box 42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11" name="Text Box 4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12" name="Text Box 44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13" name="Text Box 45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14" name="Text Box 46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015" name="Text Box 47"/>
        <xdr:cNvSpPr txBox="1">
          <a:spLocks noChangeArrowheads="1"/>
        </xdr:cNvSpPr>
      </xdr:nvSpPr>
      <xdr:spPr>
        <a:xfrm>
          <a:off x="6923116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16" name="Text Box 4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17" name="Text Box 49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18" name="Text Box 5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19" name="Text Box 5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20" name="Text Box 5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21" name="Text Box 53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22" name="Text Box 54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23" name="Text Box 55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24" name="Text Box 56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25" name="Text Box 57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26" name="Text Box 5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027" name="Text Box 59"/>
        <xdr:cNvSpPr txBox="1">
          <a:spLocks noChangeArrowheads="1"/>
        </xdr:cNvSpPr>
      </xdr:nvSpPr>
      <xdr:spPr>
        <a:xfrm>
          <a:off x="6923116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28" name="Text Box 6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29" name="Text Box 6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30" name="Text Box 6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31" name="Text Box 6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32" name="Text Box 6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33" name="Text Box 65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34" name="Text Box 66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35" name="Text Box 67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36" name="Text Box 6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37" name="Text Box 69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38" name="Text Box 7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39" name="Text Box 71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0" name="Text Box 7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1" name="Text Box 7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2" name="Text Box 7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3" name="Text Box 75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4" name="Text Box 76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45" name="Text Box 77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46" name="Text Box 78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47" name="Text Box 79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8" name="Text Box 80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49" name="Text Box 81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50" name="Text Box 8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51" name="Text Box 8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52" name="Text Box 8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53" name="Text Box 85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54" name="Text Box 86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55" name="Text Box 87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56" name="Text Box 88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57" name="Text Box 89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58" name="Text Box 90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059" name="Text Box 91"/>
        <xdr:cNvSpPr txBox="1">
          <a:spLocks noChangeArrowheads="1"/>
        </xdr:cNvSpPr>
      </xdr:nvSpPr>
      <xdr:spPr>
        <a:xfrm>
          <a:off x="665018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60" name="Text Box 92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61" name="Text Box 93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062" name="Text Box 94"/>
        <xdr:cNvSpPr txBox="1">
          <a:spLocks noChangeArrowheads="1"/>
        </xdr:cNvSpPr>
      </xdr:nvSpPr>
      <xdr:spPr>
        <a:xfrm>
          <a:off x="66806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63" name="Text Box 110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64" name="Text Box 111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9065" name="Text Box 112"/>
        <xdr:cNvSpPr txBox="1">
          <a:spLocks noChangeArrowheads="1"/>
        </xdr:cNvSpPr>
      </xdr:nvSpPr>
      <xdr:spPr>
        <a:xfrm>
          <a:off x="1270462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066" name="Text Box 113"/>
        <xdr:cNvSpPr txBox="1">
          <a:spLocks noChangeArrowheads="1"/>
        </xdr:cNvSpPr>
      </xdr:nvSpPr>
      <xdr:spPr>
        <a:xfrm>
          <a:off x="4366953" y="73844727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067" name="Text Box 114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068" name="Text Box 115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069" name="Text Box 116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070" name="Text Box 117"/>
        <xdr:cNvSpPr txBox="1">
          <a:spLocks noChangeArrowheads="1"/>
        </xdr:cNvSpPr>
      </xdr:nvSpPr>
      <xdr:spPr>
        <a:xfrm>
          <a:off x="4336473" y="73844727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071" name="Text Box 174"/>
        <xdr:cNvSpPr txBox="1">
          <a:spLocks noChangeArrowheads="1"/>
        </xdr:cNvSpPr>
      </xdr:nvSpPr>
      <xdr:spPr>
        <a:xfrm>
          <a:off x="1270462" y="738447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072" name="Text Box 175"/>
        <xdr:cNvSpPr txBox="1">
          <a:spLocks noChangeArrowheads="1"/>
        </xdr:cNvSpPr>
      </xdr:nvSpPr>
      <xdr:spPr>
        <a:xfrm>
          <a:off x="1270462" y="73844727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073" name="Text Box 174"/>
        <xdr:cNvSpPr txBox="1">
          <a:spLocks noChangeArrowheads="1"/>
        </xdr:cNvSpPr>
      </xdr:nvSpPr>
      <xdr:spPr>
        <a:xfrm>
          <a:off x="1270462" y="738447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074" name="Text Box 175"/>
        <xdr:cNvSpPr txBox="1">
          <a:spLocks noChangeArrowheads="1"/>
        </xdr:cNvSpPr>
      </xdr:nvSpPr>
      <xdr:spPr>
        <a:xfrm>
          <a:off x="1270462" y="73844727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075" name="Text Box 174"/>
        <xdr:cNvSpPr txBox="1">
          <a:spLocks noChangeArrowheads="1"/>
        </xdr:cNvSpPr>
      </xdr:nvSpPr>
      <xdr:spPr bwMode="auto">
        <a:xfrm>
          <a:off x="1268557" y="738447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076" name="Text Box 175"/>
        <xdr:cNvSpPr txBox="1">
          <a:spLocks noChangeArrowheads="1"/>
        </xdr:cNvSpPr>
      </xdr:nvSpPr>
      <xdr:spPr bwMode="auto">
        <a:xfrm>
          <a:off x="1268557" y="73844727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077" name="Text Box 174"/>
        <xdr:cNvSpPr txBox="1">
          <a:spLocks noChangeArrowheads="1"/>
        </xdr:cNvSpPr>
      </xdr:nvSpPr>
      <xdr:spPr bwMode="auto">
        <a:xfrm>
          <a:off x="1268557" y="738447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078" name="Text Box 175"/>
        <xdr:cNvSpPr txBox="1">
          <a:spLocks noChangeArrowheads="1"/>
        </xdr:cNvSpPr>
      </xdr:nvSpPr>
      <xdr:spPr bwMode="auto">
        <a:xfrm>
          <a:off x="1268557" y="73844727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079" name="Text Box 1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080" name="Text Box 2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081" name="Text Box 3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82" name="Text Box 4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83" name="Text Box 5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84" name="Text Box 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85" name="Text Box 7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86" name="Text Box 8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87" name="Text Box 9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088" name="Text Box 10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089" name="Text Box 11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090" name="Text Box 12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1" name="Text Box 1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2" name="Text Box 14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3" name="Text Box 15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4" name="Text Box 1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5" name="Text Box 17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6" name="Text Box 18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7" name="Text Box 19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8" name="Text Box 20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099" name="Text Box 21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00" name="Text Box 22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101" name="Text Box 23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102" name="Text Box 24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103" name="Text Box 25"/>
        <xdr:cNvSpPr txBox="1">
          <a:spLocks noChangeArrowheads="1"/>
        </xdr:cNvSpPr>
      </xdr:nvSpPr>
      <xdr:spPr>
        <a:xfrm>
          <a:off x="433647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04" name="Text Box 2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05" name="Text Box 27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06" name="Text Box 28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07" name="Text Box 29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08" name="Text Box 30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09" name="Text Box 3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0" name="Text Box 3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1" name="Text Box 3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2" name="Text Box 3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3" name="Text Box 35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14" name="Text Box 36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15" name="Text Box 37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16" name="Text Box 38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7" name="Text Box 39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8" name="Text Box 4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19" name="Text Box 4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20" name="Text Box 42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21" name="Text Box 4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22" name="Text Box 44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23" name="Text Box 45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24" name="Text Box 46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125" name="Text Box 47"/>
        <xdr:cNvSpPr txBox="1">
          <a:spLocks noChangeArrowheads="1"/>
        </xdr:cNvSpPr>
      </xdr:nvSpPr>
      <xdr:spPr>
        <a:xfrm>
          <a:off x="6923116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26" name="Text Box 4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27" name="Text Box 49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28" name="Text Box 5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29" name="Text Box 5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30" name="Text Box 5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31" name="Text Box 53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32" name="Text Box 54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33" name="Text Box 55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34" name="Text Box 56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35" name="Text Box 57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36" name="Text Box 5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137" name="Text Box 59"/>
        <xdr:cNvSpPr txBox="1">
          <a:spLocks noChangeArrowheads="1"/>
        </xdr:cNvSpPr>
      </xdr:nvSpPr>
      <xdr:spPr>
        <a:xfrm>
          <a:off x="6923116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38" name="Text Box 6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39" name="Text Box 6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40" name="Text Box 6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41" name="Text Box 6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42" name="Text Box 6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43" name="Text Box 65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44" name="Text Box 66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45" name="Text Box 67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46" name="Text Box 6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47" name="Text Box 69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48" name="Text Box 7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49" name="Text Box 71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0" name="Text Box 7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1" name="Text Box 7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2" name="Text Box 7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3" name="Text Box 75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4" name="Text Box 76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55" name="Text Box 77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56" name="Text Box 78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57" name="Text Box 79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8" name="Text Box 80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59" name="Text Box 81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60" name="Text Box 8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61" name="Text Box 8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62" name="Text Box 8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63" name="Text Box 85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64" name="Text Box 86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65" name="Text Box 87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66" name="Text Box 88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67" name="Text Box 89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68" name="Text Box 90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169" name="Text Box 91"/>
        <xdr:cNvSpPr txBox="1">
          <a:spLocks noChangeArrowheads="1"/>
        </xdr:cNvSpPr>
      </xdr:nvSpPr>
      <xdr:spPr>
        <a:xfrm>
          <a:off x="665018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70" name="Text Box 92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71" name="Text Box 93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172" name="Text Box 94"/>
        <xdr:cNvSpPr txBox="1">
          <a:spLocks noChangeArrowheads="1"/>
        </xdr:cNvSpPr>
      </xdr:nvSpPr>
      <xdr:spPr>
        <a:xfrm>
          <a:off x="66806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73" name="Text Box 110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74" name="Text Box 111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9175" name="Text Box 112"/>
        <xdr:cNvSpPr txBox="1">
          <a:spLocks noChangeArrowheads="1"/>
        </xdr:cNvSpPr>
      </xdr:nvSpPr>
      <xdr:spPr>
        <a:xfrm>
          <a:off x="1270462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176" name="Text Box 113"/>
        <xdr:cNvSpPr txBox="1">
          <a:spLocks noChangeArrowheads="1"/>
        </xdr:cNvSpPr>
      </xdr:nvSpPr>
      <xdr:spPr>
        <a:xfrm>
          <a:off x="4366953" y="715171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177" name="Text Box 114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178" name="Text Box 115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179" name="Text Box 116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180" name="Text Box 117"/>
        <xdr:cNvSpPr txBox="1">
          <a:spLocks noChangeArrowheads="1"/>
        </xdr:cNvSpPr>
      </xdr:nvSpPr>
      <xdr:spPr>
        <a:xfrm>
          <a:off x="4336473" y="715171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181" name="Text Box 174"/>
        <xdr:cNvSpPr txBox="1">
          <a:spLocks noChangeArrowheads="1"/>
        </xdr:cNvSpPr>
      </xdr:nvSpPr>
      <xdr:spPr>
        <a:xfrm>
          <a:off x="1270462" y="715171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182" name="Text Box 175"/>
        <xdr:cNvSpPr txBox="1">
          <a:spLocks noChangeArrowheads="1"/>
        </xdr:cNvSpPr>
      </xdr:nvSpPr>
      <xdr:spPr>
        <a:xfrm>
          <a:off x="1270462" y="715171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183" name="Text Box 174"/>
        <xdr:cNvSpPr txBox="1">
          <a:spLocks noChangeArrowheads="1"/>
        </xdr:cNvSpPr>
      </xdr:nvSpPr>
      <xdr:spPr>
        <a:xfrm>
          <a:off x="1270462" y="715171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184" name="Text Box 175"/>
        <xdr:cNvSpPr txBox="1">
          <a:spLocks noChangeArrowheads="1"/>
        </xdr:cNvSpPr>
      </xdr:nvSpPr>
      <xdr:spPr>
        <a:xfrm>
          <a:off x="1270462" y="715171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185" name="Text Box 1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186" name="Text Box 2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187" name="Text Box 3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88" name="Text Box 4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89" name="Text Box 5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0" name="Text Box 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1" name="Text Box 7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2" name="Text Box 8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3" name="Text Box 9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194" name="Text Box 10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195" name="Text Box 11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196" name="Text Box 12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7" name="Text Box 1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8" name="Text Box 14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199" name="Text Box 15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0" name="Text Box 1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1" name="Text Box 17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2" name="Text Box 18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3" name="Text Box 19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4" name="Text Box 20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5" name="Text Box 21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06" name="Text Box 22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207" name="Text Box 23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208" name="Text Box 24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209" name="Text Box 25"/>
        <xdr:cNvSpPr txBox="1">
          <a:spLocks noChangeArrowheads="1"/>
        </xdr:cNvSpPr>
      </xdr:nvSpPr>
      <xdr:spPr>
        <a:xfrm>
          <a:off x="433647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10" name="Text Box 2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11" name="Text Box 27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12" name="Text Box 28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13" name="Text Box 29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14" name="Text Box 30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15" name="Text Box 3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16" name="Text Box 3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17" name="Text Box 3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18" name="Text Box 3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19" name="Text Box 35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20" name="Text Box 36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21" name="Text Box 37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22" name="Text Box 38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23" name="Text Box 39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24" name="Text Box 4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25" name="Text Box 4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26" name="Text Box 42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27" name="Text Box 4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28" name="Text Box 44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29" name="Text Box 45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30" name="Text Box 46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231" name="Text Box 47"/>
        <xdr:cNvSpPr txBox="1">
          <a:spLocks noChangeArrowheads="1"/>
        </xdr:cNvSpPr>
      </xdr:nvSpPr>
      <xdr:spPr>
        <a:xfrm>
          <a:off x="6923116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32" name="Text Box 4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33" name="Text Box 49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34" name="Text Box 5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35" name="Text Box 5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36" name="Text Box 5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37" name="Text Box 53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38" name="Text Box 54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39" name="Text Box 55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0" name="Text Box 56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1" name="Text Box 57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2" name="Text Box 5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243" name="Text Box 59"/>
        <xdr:cNvSpPr txBox="1">
          <a:spLocks noChangeArrowheads="1"/>
        </xdr:cNvSpPr>
      </xdr:nvSpPr>
      <xdr:spPr>
        <a:xfrm>
          <a:off x="6923116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4" name="Text Box 6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5" name="Text Box 6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6" name="Text Box 6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7" name="Text Box 6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48" name="Text Box 6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49" name="Text Box 65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50" name="Text Box 66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51" name="Text Box 67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2" name="Text Box 6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3" name="Text Box 69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4" name="Text Box 7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55" name="Text Box 71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6" name="Text Box 7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7" name="Text Box 7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8" name="Text Box 7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59" name="Text Box 75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60" name="Text Box 76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61" name="Text Box 77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62" name="Text Box 78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63" name="Text Box 79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64" name="Text Box 80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65" name="Text Box 81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66" name="Text Box 8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67" name="Text Box 8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68" name="Text Box 8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69" name="Text Box 85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70" name="Text Box 86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71" name="Text Box 87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72" name="Text Box 88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73" name="Text Box 89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74" name="Text Box 90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275" name="Text Box 91"/>
        <xdr:cNvSpPr txBox="1">
          <a:spLocks noChangeArrowheads="1"/>
        </xdr:cNvSpPr>
      </xdr:nvSpPr>
      <xdr:spPr>
        <a:xfrm>
          <a:off x="665018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76" name="Text Box 92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77" name="Text Box 93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278" name="Text Box 94"/>
        <xdr:cNvSpPr txBox="1">
          <a:spLocks noChangeArrowheads="1"/>
        </xdr:cNvSpPr>
      </xdr:nvSpPr>
      <xdr:spPr>
        <a:xfrm>
          <a:off x="66806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79" name="Text Box 110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80" name="Text Box 111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9281" name="Text Box 112"/>
        <xdr:cNvSpPr txBox="1">
          <a:spLocks noChangeArrowheads="1"/>
        </xdr:cNvSpPr>
      </xdr:nvSpPr>
      <xdr:spPr>
        <a:xfrm>
          <a:off x="1270462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282" name="Text Box 113"/>
        <xdr:cNvSpPr txBox="1">
          <a:spLocks noChangeArrowheads="1"/>
        </xdr:cNvSpPr>
      </xdr:nvSpPr>
      <xdr:spPr>
        <a:xfrm>
          <a:off x="4366953" y="715171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283" name="Text Box 114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284" name="Text Box 115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285" name="Text Box 116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286" name="Text Box 117"/>
        <xdr:cNvSpPr txBox="1">
          <a:spLocks noChangeArrowheads="1"/>
        </xdr:cNvSpPr>
      </xdr:nvSpPr>
      <xdr:spPr>
        <a:xfrm>
          <a:off x="4336473" y="715171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287" name="Text Box 174"/>
        <xdr:cNvSpPr txBox="1">
          <a:spLocks noChangeArrowheads="1"/>
        </xdr:cNvSpPr>
      </xdr:nvSpPr>
      <xdr:spPr>
        <a:xfrm>
          <a:off x="1270462" y="715171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288" name="Text Box 175"/>
        <xdr:cNvSpPr txBox="1">
          <a:spLocks noChangeArrowheads="1"/>
        </xdr:cNvSpPr>
      </xdr:nvSpPr>
      <xdr:spPr>
        <a:xfrm>
          <a:off x="1270462" y="715171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289" name="Text Box 174"/>
        <xdr:cNvSpPr txBox="1">
          <a:spLocks noChangeArrowheads="1"/>
        </xdr:cNvSpPr>
      </xdr:nvSpPr>
      <xdr:spPr>
        <a:xfrm>
          <a:off x="1270462" y="715171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290" name="Text Box 175"/>
        <xdr:cNvSpPr txBox="1">
          <a:spLocks noChangeArrowheads="1"/>
        </xdr:cNvSpPr>
      </xdr:nvSpPr>
      <xdr:spPr>
        <a:xfrm>
          <a:off x="1270462" y="715171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291" name="Text Box 174"/>
        <xdr:cNvSpPr txBox="1">
          <a:spLocks noChangeArrowheads="1"/>
        </xdr:cNvSpPr>
      </xdr:nvSpPr>
      <xdr:spPr bwMode="auto">
        <a:xfrm>
          <a:off x="1268557" y="715171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292" name="Text Box 175"/>
        <xdr:cNvSpPr txBox="1">
          <a:spLocks noChangeArrowheads="1"/>
        </xdr:cNvSpPr>
      </xdr:nvSpPr>
      <xdr:spPr bwMode="auto">
        <a:xfrm>
          <a:off x="1268557" y="715171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293" name="Text Box 174"/>
        <xdr:cNvSpPr txBox="1">
          <a:spLocks noChangeArrowheads="1"/>
        </xdr:cNvSpPr>
      </xdr:nvSpPr>
      <xdr:spPr bwMode="auto">
        <a:xfrm>
          <a:off x="1268557" y="715171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294" name="Text Box 175"/>
        <xdr:cNvSpPr txBox="1">
          <a:spLocks noChangeArrowheads="1"/>
        </xdr:cNvSpPr>
      </xdr:nvSpPr>
      <xdr:spPr bwMode="auto">
        <a:xfrm>
          <a:off x="1268557" y="715171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295" name="Text Box 1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296" name="Text Box 2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297" name="Text Box 3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298" name="Text Box 4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299" name="Text Box 5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0" name="Text Box 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1" name="Text Box 7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2" name="Text Box 8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3" name="Text Box 9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304" name="Text Box 10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305" name="Text Box 11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306" name="Text Box 12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7" name="Text Box 1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8" name="Text Box 14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09" name="Text Box 15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0" name="Text Box 1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1" name="Text Box 17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2" name="Text Box 18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3" name="Text Box 19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4" name="Text Box 20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5" name="Text Box 21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16" name="Text Box 22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317" name="Text Box 23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318" name="Text Box 24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319" name="Text Box 25"/>
        <xdr:cNvSpPr txBox="1">
          <a:spLocks noChangeArrowheads="1"/>
        </xdr:cNvSpPr>
      </xdr:nvSpPr>
      <xdr:spPr>
        <a:xfrm>
          <a:off x="433647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20" name="Text Box 2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21" name="Text Box 27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22" name="Text Box 28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23" name="Text Box 29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24" name="Text Box 30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25" name="Text Box 3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26" name="Text Box 3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27" name="Text Box 3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28" name="Text Box 3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29" name="Text Box 35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30" name="Text Box 36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31" name="Text Box 37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32" name="Text Box 38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33" name="Text Box 39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34" name="Text Box 4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35" name="Text Box 4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36" name="Text Box 42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37" name="Text Box 4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38" name="Text Box 44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39" name="Text Box 45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40" name="Text Box 46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341" name="Text Box 47"/>
        <xdr:cNvSpPr txBox="1">
          <a:spLocks noChangeArrowheads="1"/>
        </xdr:cNvSpPr>
      </xdr:nvSpPr>
      <xdr:spPr>
        <a:xfrm>
          <a:off x="6923116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42" name="Text Box 4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43" name="Text Box 49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44" name="Text Box 5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45" name="Text Box 5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46" name="Text Box 5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47" name="Text Box 53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48" name="Text Box 54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49" name="Text Box 55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0" name="Text Box 56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1" name="Text Box 57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2" name="Text Box 5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353" name="Text Box 59"/>
        <xdr:cNvSpPr txBox="1">
          <a:spLocks noChangeArrowheads="1"/>
        </xdr:cNvSpPr>
      </xdr:nvSpPr>
      <xdr:spPr>
        <a:xfrm>
          <a:off x="6923116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4" name="Text Box 6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5" name="Text Box 6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6" name="Text Box 6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7" name="Text Box 6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58" name="Text Box 6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59" name="Text Box 65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60" name="Text Box 66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61" name="Text Box 67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2" name="Text Box 6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3" name="Text Box 69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4" name="Text Box 7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65" name="Text Box 71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6" name="Text Box 7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7" name="Text Box 7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8" name="Text Box 7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69" name="Text Box 75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70" name="Text Box 76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71" name="Text Box 77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72" name="Text Box 78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73" name="Text Box 79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74" name="Text Box 80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75" name="Text Box 81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76" name="Text Box 8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77" name="Text Box 8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78" name="Text Box 8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79" name="Text Box 85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0" name="Text Box 86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1" name="Text Box 87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2" name="Text Box 88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83" name="Text Box 89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84" name="Text Box 90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385" name="Text Box 91"/>
        <xdr:cNvSpPr txBox="1">
          <a:spLocks noChangeArrowheads="1"/>
        </xdr:cNvSpPr>
      </xdr:nvSpPr>
      <xdr:spPr>
        <a:xfrm>
          <a:off x="665018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6" name="Text Box 92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7" name="Text Box 93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388" name="Text Box 94"/>
        <xdr:cNvSpPr txBox="1">
          <a:spLocks noChangeArrowheads="1"/>
        </xdr:cNvSpPr>
      </xdr:nvSpPr>
      <xdr:spPr>
        <a:xfrm>
          <a:off x="66806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89" name="Text Box 110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90" name="Text Box 111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9391" name="Text Box 112"/>
        <xdr:cNvSpPr txBox="1">
          <a:spLocks noChangeArrowheads="1"/>
        </xdr:cNvSpPr>
      </xdr:nvSpPr>
      <xdr:spPr>
        <a:xfrm>
          <a:off x="1270462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392" name="Text Box 113"/>
        <xdr:cNvSpPr txBox="1">
          <a:spLocks noChangeArrowheads="1"/>
        </xdr:cNvSpPr>
      </xdr:nvSpPr>
      <xdr:spPr>
        <a:xfrm>
          <a:off x="4366953" y="69688364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393" name="Text Box 114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394" name="Text Box 115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395" name="Text Box 116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396" name="Text Box 117"/>
        <xdr:cNvSpPr txBox="1">
          <a:spLocks noChangeArrowheads="1"/>
        </xdr:cNvSpPr>
      </xdr:nvSpPr>
      <xdr:spPr>
        <a:xfrm>
          <a:off x="4336473" y="69688364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397" name="Text Box 174"/>
        <xdr:cNvSpPr txBox="1">
          <a:spLocks noChangeArrowheads="1"/>
        </xdr:cNvSpPr>
      </xdr:nvSpPr>
      <xdr:spPr>
        <a:xfrm>
          <a:off x="1270462" y="696883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398" name="Text Box 175"/>
        <xdr:cNvSpPr txBox="1">
          <a:spLocks noChangeArrowheads="1"/>
        </xdr:cNvSpPr>
      </xdr:nvSpPr>
      <xdr:spPr>
        <a:xfrm>
          <a:off x="1270462" y="69688364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399" name="Text Box 174"/>
        <xdr:cNvSpPr txBox="1">
          <a:spLocks noChangeArrowheads="1"/>
        </xdr:cNvSpPr>
      </xdr:nvSpPr>
      <xdr:spPr>
        <a:xfrm>
          <a:off x="1270462" y="696883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400" name="Text Box 175"/>
        <xdr:cNvSpPr txBox="1">
          <a:spLocks noChangeArrowheads="1"/>
        </xdr:cNvSpPr>
      </xdr:nvSpPr>
      <xdr:spPr>
        <a:xfrm>
          <a:off x="1270462" y="69688364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01" name="Text Box 1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02" name="Text Box 2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03" name="Text Box 3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04" name="Text Box 4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05" name="Text Box 5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06" name="Text Box 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07" name="Text Box 7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08" name="Text Box 8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09" name="Text Box 9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10" name="Text Box 10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11" name="Text Box 11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12" name="Text Box 12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3" name="Text Box 1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4" name="Text Box 14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5" name="Text Box 15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6" name="Text Box 1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7" name="Text Box 17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8" name="Text Box 18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19" name="Text Box 19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0" name="Text Box 20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1" name="Text Box 21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2" name="Text Box 22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23" name="Text Box 23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24" name="Text Box 24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425" name="Text Box 25"/>
        <xdr:cNvSpPr txBox="1">
          <a:spLocks noChangeArrowheads="1"/>
        </xdr:cNvSpPr>
      </xdr:nvSpPr>
      <xdr:spPr>
        <a:xfrm>
          <a:off x="433647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6" name="Text Box 2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7" name="Text Box 27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8" name="Text Box 28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29" name="Text Box 29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30" name="Text Box 30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31" name="Text Box 3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32" name="Text Box 3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33" name="Text Box 3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34" name="Text Box 3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35" name="Text Box 35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36" name="Text Box 36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37" name="Text Box 37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38" name="Text Box 38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39" name="Text Box 39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40" name="Text Box 4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41" name="Text Box 4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42" name="Text Box 42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43" name="Text Box 4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44" name="Text Box 44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45" name="Text Box 45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46" name="Text Box 46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447" name="Text Box 47"/>
        <xdr:cNvSpPr txBox="1">
          <a:spLocks noChangeArrowheads="1"/>
        </xdr:cNvSpPr>
      </xdr:nvSpPr>
      <xdr:spPr>
        <a:xfrm>
          <a:off x="6923116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48" name="Text Box 4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49" name="Text Box 49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50" name="Text Box 5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51" name="Text Box 5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52" name="Text Box 5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53" name="Text Box 53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54" name="Text Box 54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55" name="Text Box 55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56" name="Text Box 56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57" name="Text Box 57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58" name="Text Box 5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459" name="Text Box 59"/>
        <xdr:cNvSpPr txBox="1">
          <a:spLocks noChangeArrowheads="1"/>
        </xdr:cNvSpPr>
      </xdr:nvSpPr>
      <xdr:spPr>
        <a:xfrm>
          <a:off x="6923116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0" name="Text Box 6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1" name="Text Box 6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2" name="Text Box 6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3" name="Text Box 6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4" name="Text Box 6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65" name="Text Box 65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66" name="Text Box 66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67" name="Text Box 67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8" name="Text Box 6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69" name="Text Box 69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70" name="Text Box 7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71" name="Text Box 71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72" name="Text Box 7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73" name="Text Box 7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74" name="Text Box 7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75" name="Text Box 75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76" name="Text Box 76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77" name="Text Box 77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78" name="Text Box 78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79" name="Text Box 79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0" name="Text Box 80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1" name="Text Box 81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2" name="Text Box 8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83" name="Text Box 8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4" name="Text Box 8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5" name="Text Box 85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6" name="Text Box 86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7" name="Text Box 87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88" name="Text Box 88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89" name="Text Box 89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90" name="Text Box 90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491" name="Text Box 91"/>
        <xdr:cNvSpPr txBox="1">
          <a:spLocks noChangeArrowheads="1"/>
        </xdr:cNvSpPr>
      </xdr:nvSpPr>
      <xdr:spPr>
        <a:xfrm>
          <a:off x="665018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92" name="Text Box 92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93" name="Text Box 93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494" name="Text Box 94"/>
        <xdr:cNvSpPr txBox="1">
          <a:spLocks noChangeArrowheads="1"/>
        </xdr:cNvSpPr>
      </xdr:nvSpPr>
      <xdr:spPr>
        <a:xfrm>
          <a:off x="66806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95" name="Text Box 110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96" name="Text Box 111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9497" name="Text Box 112"/>
        <xdr:cNvSpPr txBox="1">
          <a:spLocks noChangeArrowheads="1"/>
        </xdr:cNvSpPr>
      </xdr:nvSpPr>
      <xdr:spPr>
        <a:xfrm>
          <a:off x="1270462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498" name="Text Box 113"/>
        <xdr:cNvSpPr txBox="1">
          <a:spLocks noChangeArrowheads="1"/>
        </xdr:cNvSpPr>
      </xdr:nvSpPr>
      <xdr:spPr>
        <a:xfrm>
          <a:off x="4366953" y="69688364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499" name="Text Box 114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500" name="Text Box 115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501" name="Text Box 116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502" name="Text Box 117"/>
        <xdr:cNvSpPr txBox="1">
          <a:spLocks noChangeArrowheads="1"/>
        </xdr:cNvSpPr>
      </xdr:nvSpPr>
      <xdr:spPr>
        <a:xfrm>
          <a:off x="4336473" y="69688364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503" name="Text Box 174"/>
        <xdr:cNvSpPr txBox="1">
          <a:spLocks noChangeArrowheads="1"/>
        </xdr:cNvSpPr>
      </xdr:nvSpPr>
      <xdr:spPr>
        <a:xfrm>
          <a:off x="1270462" y="696883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504" name="Text Box 175"/>
        <xdr:cNvSpPr txBox="1">
          <a:spLocks noChangeArrowheads="1"/>
        </xdr:cNvSpPr>
      </xdr:nvSpPr>
      <xdr:spPr>
        <a:xfrm>
          <a:off x="1270462" y="69688364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505" name="Text Box 174"/>
        <xdr:cNvSpPr txBox="1">
          <a:spLocks noChangeArrowheads="1"/>
        </xdr:cNvSpPr>
      </xdr:nvSpPr>
      <xdr:spPr>
        <a:xfrm>
          <a:off x="1270462" y="696883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506" name="Text Box 175"/>
        <xdr:cNvSpPr txBox="1">
          <a:spLocks noChangeArrowheads="1"/>
        </xdr:cNvSpPr>
      </xdr:nvSpPr>
      <xdr:spPr>
        <a:xfrm>
          <a:off x="1270462" y="69688364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507" name="Text Box 174"/>
        <xdr:cNvSpPr txBox="1">
          <a:spLocks noChangeArrowheads="1"/>
        </xdr:cNvSpPr>
      </xdr:nvSpPr>
      <xdr:spPr bwMode="auto">
        <a:xfrm>
          <a:off x="1268557" y="696883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508" name="Text Box 175"/>
        <xdr:cNvSpPr txBox="1">
          <a:spLocks noChangeArrowheads="1"/>
        </xdr:cNvSpPr>
      </xdr:nvSpPr>
      <xdr:spPr bwMode="auto">
        <a:xfrm>
          <a:off x="1268557" y="69688364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509" name="Text Box 174"/>
        <xdr:cNvSpPr txBox="1">
          <a:spLocks noChangeArrowheads="1"/>
        </xdr:cNvSpPr>
      </xdr:nvSpPr>
      <xdr:spPr bwMode="auto">
        <a:xfrm>
          <a:off x="1268557" y="696883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510" name="Text Box 175"/>
        <xdr:cNvSpPr txBox="1">
          <a:spLocks noChangeArrowheads="1"/>
        </xdr:cNvSpPr>
      </xdr:nvSpPr>
      <xdr:spPr bwMode="auto">
        <a:xfrm>
          <a:off x="1268557" y="69688364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11" name="Text Box 1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12" name="Text Box 2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13" name="Text Box 3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14" name="Text Box 4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15" name="Text Box 5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16" name="Text Box 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17" name="Text Box 7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18" name="Text Box 8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19" name="Text Box 9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20" name="Text Box 10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21" name="Text Box 11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22" name="Text Box 12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3" name="Text Box 1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4" name="Text Box 14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5" name="Text Box 15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6" name="Text Box 1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7" name="Text Box 17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8" name="Text Box 18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29" name="Text Box 19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0" name="Text Box 20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1" name="Text Box 21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2" name="Text Box 22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33" name="Text Box 23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34" name="Text Box 24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535" name="Text Box 25"/>
        <xdr:cNvSpPr txBox="1">
          <a:spLocks noChangeArrowheads="1"/>
        </xdr:cNvSpPr>
      </xdr:nvSpPr>
      <xdr:spPr>
        <a:xfrm>
          <a:off x="433647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6" name="Text Box 2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7" name="Text Box 27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8" name="Text Box 28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39" name="Text Box 29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40" name="Text Box 30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1" name="Text Box 3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2" name="Text Box 3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3" name="Text Box 3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4" name="Text Box 3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5" name="Text Box 35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46" name="Text Box 36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47" name="Text Box 37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48" name="Text Box 38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49" name="Text Box 39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50" name="Text Box 4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51" name="Text Box 4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52" name="Text Box 42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53" name="Text Box 4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54" name="Text Box 44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55" name="Text Box 45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56" name="Text Box 46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557" name="Text Box 47"/>
        <xdr:cNvSpPr txBox="1">
          <a:spLocks noChangeArrowheads="1"/>
        </xdr:cNvSpPr>
      </xdr:nvSpPr>
      <xdr:spPr>
        <a:xfrm>
          <a:off x="6923116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58" name="Text Box 4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59" name="Text Box 49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0" name="Text Box 5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1" name="Text Box 5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2" name="Text Box 5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63" name="Text Box 53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64" name="Text Box 54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65" name="Text Box 55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6" name="Text Box 56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7" name="Text Box 57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68" name="Text Box 5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569" name="Text Box 59"/>
        <xdr:cNvSpPr txBox="1">
          <a:spLocks noChangeArrowheads="1"/>
        </xdr:cNvSpPr>
      </xdr:nvSpPr>
      <xdr:spPr>
        <a:xfrm>
          <a:off x="6923116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0" name="Text Box 6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1" name="Text Box 6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2" name="Text Box 6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3" name="Text Box 6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4" name="Text Box 6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75" name="Text Box 65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76" name="Text Box 66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77" name="Text Box 67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8" name="Text Box 6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79" name="Text Box 69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0" name="Text Box 7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81" name="Text Box 71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2" name="Text Box 7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3" name="Text Box 7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4" name="Text Box 7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5" name="Text Box 75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86" name="Text Box 76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87" name="Text Box 77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88" name="Text Box 78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89" name="Text Box 79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0" name="Text Box 80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1" name="Text Box 81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2" name="Text Box 8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593" name="Text Box 8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4" name="Text Box 8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5" name="Text Box 85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6" name="Text Box 86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7" name="Text Box 87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598" name="Text Box 88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599" name="Text Box 89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600" name="Text Box 90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601" name="Text Box 91"/>
        <xdr:cNvSpPr txBox="1">
          <a:spLocks noChangeArrowheads="1"/>
        </xdr:cNvSpPr>
      </xdr:nvSpPr>
      <xdr:spPr>
        <a:xfrm>
          <a:off x="665018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602" name="Text Box 92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603" name="Text Box 93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604" name="Text Box 94"/>
        <xdr:cNvSpPr txBox="1">
          <a:spLocks noChangeArrowheads="1"/>
        </xdr:cNvSpPr>
      </xdr:nvSpPr>
      <xdr:spPr>
        <a:xfrm>
          <a:off x="66806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605" name="Text Box 110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606" name="Text Box 111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9607" name="Text Box 112"/>
        <xdr:cNvSpPr txBox="1">
          <a:spLocks noChangeArrowheads="1"/>
        </xdr:cNvSpPr>
      </xdr:nvSpPr>
      <xdr:spPr>
        <a:xfrm>
          <a:off x="1270462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608" name="Text Box 113"/>
        <xdr:cNvSpPr txBox="1">
          <a:spLocks noChangeArrowheads="1"/>
        </xdr:cNvSpPr>
      </xdr:nvSpPr>
      <xdr:spPr>
        <a:xfrm>
          <a:off x="4366953" y="67360800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609" name="Text Box 114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610" name="Text Box 115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611" name="Text Box 116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612" name="Text Box 117"/>
        <xdr:cNvSpPr txBox="1">
          <a:spLocks noChangeArrowheads="1"/>
        </xdr:cNvSpPr>
      </xdr:nvSpPr>
      <xdr:spPr>
        <a:xfrm>
          <a:off x="4336473" y="67360800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613" name="Text Box 174"/>
        <xdr:cNvSpPr txBox="1">
          <a:spLocks noChangeArrowheads="1"/>
        </xdr:cNvSpPr>
      </xdr:nvSpPr>
      <xdr:spPr>
        <a:xfrm>
          <a:off x="1270462" y="673608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614" name="Text Box 175"/>
        <xdr:cNvSpPr txBox="1">
          <a:spLocks noChangeArrowheads="1"/>
        </xdr:cNvSpPr>
      </xdr:nvSpPr>
      <xdr:spPr>
        <a:xfrm>
          <a:off x="1270462" y="67360800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615" name="Text Box 174"/>
        <xdr:cNvSpPr txBox="1">
          <a:spLocks noChangeArrowheads="1"/>
        </xdr:cNvSpPr>
      </xdr:nvSpPr>
      <xdr:spPr>
        <a:xfrm>
          <a:off x="1270462" y="673608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616" name="Text Box 175"/>
        <xdr:cNvSpPr txBox="1">
          <a:spLocks noChangeArrowheads="1"/>
        </xdr:cNvSpPr>
      </xdr:nvSpPr>
      <xdr:spPr>
        <a:xfrm>
          <a:off x="1270462" y="67360800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17" name="Text Box 1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18" name="Text Box 2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19" name="Text Box 3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0" name="Text Box 4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1" name="Text Box 5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2" name="Text Box 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3" name="Text Box 7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4" name="Text Box 8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5" name="Text Box 9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26" name="Text Box 10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27" name="Text Box 11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28" name="Text Box 12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29" name="Text Box 1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0" name="Text Box 14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1" name="Text Box 15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2" name="Text Box 1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3" name="Text Box 17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4" name="Text Box 18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5" name="Text Box 19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6" name="Text Box 20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7" name="Text Box 21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38" name="Text Box 22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39" name="Text Box 23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40" name="Text Box 24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641" name="Text Box 25"/>
        <xdr:cNvSpPr txBox="1">
          <a:spLocks noChangeArrowheads="1"/>
        </xdr:cNvSpPr>
      </xdr:nvSpPr>
      <xdr:spPr>
        <a:xfrm>
          <a:off x="433647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42" name="Text Box 2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43" name="Text Box 27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44" name="Text Box 28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45" name="Text Box 29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46" name="Text Box 30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47" name="Text Box 3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48" name="Text Box 3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49" name="Text Box 3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50" name="Text Box 3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51" name="Text Box 35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52" name="Text Box 36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53" name="Text Box 37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54" name="Text Box 38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55" name="Text Box 39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56" name="Text Box 4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57" name="Text Box 4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58" name="Text Box 42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59" name="Text Box 4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60" name="Text Box 44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61" name="Text Box 45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62" name="Text Box 46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663" name="Text Box 47"/>
        <xdr:cNvSpPr txBox="1">
          <a:spLocks noChangeArrowheads="1"/>
        </xdr:cNvSpPr>
      </xdr:nvSpPr>
      <xdr:spPr>
        <a:xfrm>
          <a:off x="6923116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64" name="Text Box 4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65" name="Text Box 49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66" name="Text Box 5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67" name="Text Box 5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68" name="Text Box 5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69" name="Text Box 53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70" name="Text Box 54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71" name="Text Box 55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2" name="Text Box 56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3" name="Text Box 57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4" name="Text Box 5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675" name="Text Box 59"/>
        <xdr:cNvSpPr txBox="1">
          <a:spLocks noChangeArrowheads="1"/>
        </xdr:cNvSpPr>
      </xdr:nvSpPr>
      <xdr:spPr>
        <a:xfrm>
          <a:off x="6923116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6" name="Text Box 6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7" name="Text Box 6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8" name="Text Box 6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79" name="Text Box 6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80" name="Text Box 6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81" name="Text Box 65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82" name="Text Box 66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83" name="Text Box 67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84" name="Text Box 6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85" name="Text Box 69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86" name="Text Box 7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87" name="Text Box 71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88" name="Text Box 7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89" name="Text Box 7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90" name="Text Box 7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91" name="Text Box 75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92" name="Text Box 76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93" name="Text Box 77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94" name="Text Box 78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695" name="Text Box 79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96" name="Text Box 80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97" name="Text Box 81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698" name="Text Box 8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699" name="Text Box 8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0" name="Text Box 8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1" name="Text Box 85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2" name="Text Box 86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3" name="Text Box 87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4" name="Text Box 88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705" name="Text Box 89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706" name="Text Box 90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707" name="Text Box 91"/>
        <xdr:cNvSpPr txBox="1">
          <a:spLocks noChangeArrowheads="1"/>
        </xdr:cNvSpPr>
      </xdr:nvSpPr>
      <xdr:spPr>
        <a:xfrm>
          <a:off x="665018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8" name="Text Box 92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09" name="Text Box 93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710" name="Text Box 94"/>
        <xdr:cNvSpPr txBox="1">
          <a:spLocks noChangeArrowheads="1"/>
        </xdr:cNvSpPr>
      </xdr:nvSpPr>
      <xdr:spPr>
        <a:xfrm>
          <a:off x="66806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711" name="Text Box 110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712" name="Text Box 111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9713" name="Text Box 112"/>
        <xdr:cNvSpPr txBox="1">
          <a:spLocks noChangeArrowheads="1"/>
        </xdr:cNvSpPr>
      </xdr:nvSpPr>
      <xdr:spPr>
        <a:xfrm>
          <a:off x="1270462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714" name="Text Box 113"/>
        <xdr:cNvSpPr txBox="1">
          <a:spLocks noChangeArrowheads="1"/>
        </xdr:cNvSpPr>
      </xdr:nvSpPr>
      <xdr:spPr>
        <a:xfrm>
          <a:off x="4366953" y="67360800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715" name="Text Box 114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716" name="Text Box 115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717" name="Text Box 116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718" name="Text Box 117"/>
        <xdr:cNvSpPr txBox="1">
          <a:spLocks noChangeArrowheads="1"/>
        </xdr:cNvSpPr>
      </xdr:nvSpPr>
      <xdr:spPr>
        <a:xfrm>
          <a:off x="4336473" y="67360800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719" name="Text Box 174"/>
        <xdr:cNvSpPr txBox="1">
          <a:spLocks noChangeArrowheads="1"/>
        </xdr:cNvSpPr>
      </xdr:nvSpPr>
      <xdr:spPr>
        <a:xfrm>
          <a:off x="1270462" y="673608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720" name="Text Box 175"/>
        <xdr:cNvSpPr txBox="1">
          <a:spLocks noChangeArrowheads="1"/>
        </xdr:cNvSpPr>
      </xdr:nvSpPr>
      <xdr:spPr>
        <a:xfrm>
          <a:off x="1270462" y="67360800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721" name="Text Box 174"/>
        <xdr:cNvSpPr txBox="1">
          <a:spLocks noChangeArrowheads="1"/>
        </xdr:cNvSpPr>
      </xdr:nvSpPr>
      <xdr:spPr>
        <a:xfrm>
          <a:off x="1270462" y="673608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722" name="Text Box 175"/>
        <xdr:cNvSpPr txBox="1">
          <a:spLocks noChangeArrowheads="1"/>
        </xdr:cNvSpPr>
      </xdr:nvSpPr>
      <xdr:spPr>
        <a:xfrm>
          <a:off x="1270462" y="67360800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723" name="Text Box 174"/>
        <xdr:cNvSpPr txBox="1">
          <a:spLocks noChangeArrowheads="1"/>
        </xdr:cNvSpPr>
      </xdr:nvSpPr>
      <xdr:spPr bwMode="auto">
        <a:xfrm>
          <a:off x="1268557" y="673608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724" name="Text Box 175"/>
        <xdr:cNvSpPr txBox="1">
          <a:spLocks noChangeArrowheads="1"/>
        </xdr:cNvSpPr>
      </xdr:nvSpPr>
      <xdr:spPr bwMode="auto">
        <a:xfrm>
          <a:off x="1268557" y="67360800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725" name="Text Box 174"/>
        <xdr:cNvSpPr txBox="1">
          <a:spLocks noChangeArrowheads="1"/>
        </xdr:cNvSpPr>
      </xdr:nvSpPr>
      <xdr:spPr bwMode="auto">
        <a:xfrm>
          <a:off x="1268557" y="673608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726" name="Text Box 175"/>
        <xdr:cNvSpPr txBox="1">
          <a:spLocks noChangeArrowheads="1"/>
        </xdr:cNvSpPr>
      </xdr:nvSpPr>
      <xdr:spPr bwMode="auto">
        <a:xfrm>
          <a:off x="1268557" y="67360800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27" name="Text Box 1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28" name="Text Box 2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29" name="Text Box 3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0" name="Text Box 4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1" name="Text Box 5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2" name="Text Box 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3" name="Text Box 7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4" name="Text Box 8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5" name="Text Box 9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36" name="Text Box 10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37" name="Text Box 11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38" name="Text Box 12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39" name="Text Box 1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0" name="Text Box 14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1" name="Text Box 15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2" name="Text Box 1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3" name="Text Box 17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4" name="Text Box 18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5" name="Text Box 19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6" name="Text Box 20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7" name="Text Box 21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48" name="Text Box 22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49" name="Text Box 23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50" name="Text Box 24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751" name="Text Box 25"/>
        <xdr:cNvSpPr txBox="1">
          <a:spLocks noChangeArrowheads="1"/>
        </xdr:cNvSpPr>
      </xdr:nvSpPr>
      <xdr:spPr>
        <a:xfrm>
          <a:off x="433647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52" name="Text Box 2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53" name="Text Box 27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54" name="Text Box 28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55" name="Text Box 29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56" name="Text Box 30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57" name="Text Box 3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58" name="Text Box 3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59" name="Text Box 3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60" name="Text Box 3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61" name="Text Box 35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62" name="Text Box 36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63" name="Text Box 37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64" name="Text Box 38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65" name="Text Box 39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66" name="Text Box 4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67" name="Text Box 4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68" name="Text Box 42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69" name="Text Box 4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70" name="Text Box 44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71" name="Text Box 45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72" name="Text Box 46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773" name="Text Box 47"/>
        <xdr:cNvSpPr txBox="1">
          <a:spLocks noChangeArrowheads="1"/>
        </xdr:cNvSpPr>
      </xdr:nvSpPr>
      <xdr:spPr>
        <a:xfrm>
          <a:off x="6923116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74" name="Text Box 4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75" name="Text Box 49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76" name="Text Box 5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77" name="Text Box 5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78" name="Text Box 5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79" name="Text Box 53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80" name="Text Box 54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81" name="Text Box 55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2" name="Text Box 56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3" name="Text Box 57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4" name="Text Box 5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785" name="Text Box 59"/>
        <xdr:cNvSpPr txBox="1">
          <a:spLocks noChangeArrowheads="1"/>
        </xdr:cNvSpPr>
      </xdr:nvSpPr>
      <xdr:spPr>
        <a:xfrm>
          <a:off x="6923116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6" name="Text Box 6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7" name="Text Box 6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8" name="Text Box 6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89" name="Text Box 6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90" name="Text Box 6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91" name="Text Box 65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92" name="Text Box 66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793" name="Text Box 67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94" name="Text Box 6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95" name="Text Box 69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96" name="Text Box 7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797" name="Text Box 71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98" name="Text Box 7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799" name="Text Box 7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00" name="Text Box 7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01" name="Text Box 75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02" name="Text Box 76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803" name="Text Box 77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804" name="Text Box 78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805" name="Text Box 79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06" name="Text Box 80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07" name="Text Box 81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08" name="Text Box 8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809" name="Text Box 8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0" name="Text Box 8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1" name="Text Box 85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2" name="Text Box 86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3" name="Text Box 87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4" name="Text Box 88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815" name="Text Box 89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816" name="Text Box 90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817" name="Text Box 91"/>
        <xdr:cNvSpPr txBox="1">
          <a:spLocks noChangeArrowheads="1"/>
        </xdr:cNvSpPr>
      </xdr:nvSpPr>
      <xdr:spPr>
        <a:xfrm>
          <a:off x="665018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8" name="Text Box 92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19" name="Text Box 93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820" name="Text Box 94"/>
        <xdr:cNvSpPr txBox="1">
          <a:spLocks noChangeArrowheads="1"/>
        </xdr:cNvSpPr>
      </xdr:nvSpPr>
      <xdr:spPr>
        <a:xfrm>
          <a:off x="66806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821" name="Text Box 110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822" name="Text Box 111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9823" name="Text Box 112"/>
        <xdr:cNvSpPr txBox="1">
          <a:spLocks noChangeArrowheads="1"/>
        </xdr:cNvSpPr>
      </xdr:nvSpPr>
      <xdr:spPr>
        <a:xfrm>
          <a:off x="1270462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824" name="Text Box 113"/>
        <xdr:cNvSpPr txBox="1">
          <a:spLocks noChangeArrowheads="1"/>
        </xdr:cNvSpPr>
      </xdr:nvSpPr>
      <xdr:spPr>
        <a:xfrm>
          <a:off x="4366953" y="65033236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825" name="Text Box 114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826" name="Text Box 115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827" name="Text Box 116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9828" name="Text Box 117"/>
        <xdr:cNvSpPr txBox="1">
          <a:spLocks noChangeArrowheads="1"/>
        </xdr:cNvSpPr>
      </xdr:nvSpPr>
      <xdr:spPr>
        <a:xfrm>
          <a:off x="4336473" y="65033236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829" name="Text Box 174"/>
        <xdr:cNvSpPr txBox="1">
          <a:spLocks noChangeArrowheads="1"/>
        </xdr:cNvSpPr>
      </xdr:nvSpPr>
      <xdr:spPr>
        <a:xfrm>
          <a:off x="1270462" y="65033236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9830" name="Text Box 175"/>
        <xdr:cNvSpPr txBox="1">
          <a:spLocks noChangeArrowheads="1"/>
        </xdr:cNvSpPr>
      </xdr:nvSpPr>
      <xdr:spPr>
        <a:xfrm>
          <a:off x="1270462" y="65033236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831" name="Text Box 174"/>
        <xdr:cNvSpPr txBox="1">
          <a:spLocks noChangeArrowheads="1"/>
        </xdr:cNvSpPr>
      </xdr:nvSpPr>
      <xdr:spPr>
        <a:xfrm>
          <a:off x="1270462" y="65033236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9832" name="Text Box 175"/>
        <xdr:cNvSpPr txBox="1">
          <a:spLocks noChangeArrowheads="1"/>
        </xdr:cNvSpPr>
      </xdr:nvSpPr>
      <xdr:spPr>
        <a:xfrm>
          <a:off x="1270462" y="65033236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33" name="Text Box 1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34" name="Text Box 2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35" name="Text Box 3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36" name="Text Box 4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37" name="Text Box 5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38" name="Text Box 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39" name="Text Box 7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0" name="Text Box 8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1" name="Text Box 9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42" name="Text Box 10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43" name="Text Box 11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44" name="Text Box 12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5" name="Text Box 1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6" name="Text Box 14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7" name="Text Box 15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8" name="Text Box 1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49" name="Text Box 17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0" name="Text Box 18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1" name="Text Box 19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2" name="Text Box 20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3" name="Text Box 21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4" name="Text Box 22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55" name="Text Box 23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56" name="Text Box 24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9857" name="Text Box 25"/>
        <xdr:cNvSpPr txBox="1">
          <a:spLocks noChangeArrowheads="1"/>
        </xdr:cNvSpPr>
      </xdr:nvSpPr>
      <xdr:spPr>
        <a:xfrm>
          <a:off x="433647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8" name="Text Box 2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59" name="Text Box 27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60" name="Text Box 28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61" name="Text Box 29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62" name="Text Box 30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63" name="Text Box 3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64" name="Text Box 3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65" name="Text Box 3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66" name="Text Box 3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67" name="Text Box 35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68" name="Text Box 36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69" name="Text Box 37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70" name="Text Box 38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71" name="Text Box 39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72" name="Text Box 4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73" name="Text Box 4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74" name="Text Box 42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75" name="Text Box 4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76" name="Text Box 44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77" name="Text Box 45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878" name="Text Box 46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879" name="Text Box 47"/>
        <xdr:cNvSpPr txBox="1">
          <a:spLocks noChangeArrowheads="1"/>
        </xdr:cNvSpPr>
      </xdr:nvSpPr>
      <xdr:spPr>
        <a:xfrm>
          <a:off x="6923116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0" name="Text Box 4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1" name="Text Box 49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2" name="Text Box 5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3" name="Text Box 5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4" name="Text Box 5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85" name="Text Box 53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86" name="Text Box 54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87" name="Text Box 55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8" name="Text Box 56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89" name="Text Box 57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90" name="Text Box 5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9891" name="Text Box 59"/>
        <xdr:cNvSpPr txBox="1">
          <a:spLocks noChangeArrowheads="1"/>
        </xdr:cNvSpPr>
      </xdr:nvSpPr>
      <xdr:spPr>
        <a:xfrm>
          <a:off x="6923116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92" name="Text Box 6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93" name="Text Box 6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94" name="Text Box 6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95" name="Text Box 6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896" name="Text Box 6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97" name="Text Box 65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98" name="Text Box 66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899" name="Text Box 67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0" name="Text Box 6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1" name="Text Box 69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2" name="Text Box 7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03" name="Text Box 71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4" name="Text Box 7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5" name="Text Box 7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6" name="Text Box 7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7" name="Text Box 75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08" name="Text Box 76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909" name="Text Box 77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910" name="Text Box 78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911" name="Text Box 79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2" name="Text Box 80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3" name="Text Box 81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4" name="Text Box 8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15" name="Text Box 8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6" name="Text Box 8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7" name="Text Box 85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8" name="Text Box 86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19" name="Text Box 87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20" name="Text Box 88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921" name="Text Box 89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922" name="Text Box 90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9923" name="Text Box 91"/>
        <xdr:cNvSpPr txBox="1">
          <a:spLocks noChangeArrowheads="1"/>
        </xdr:cNvSpPr>
      </xdr:nvSpPr>
      <xdr:spPr>
        <a:xfrm>
          <a:off x="665018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24" name="Text Box 92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25" name="Text Box 93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9926" name="Text Box 94"/>
        <xdr:cNvSpPr txBox="1">
          <a:spLocks noChangeArrowheads="1"/>
        </xdr:cNvSpPr>
      </xdr:nvSpPr>
      <xdr:spPr>
        <a:xfrm>
          <a:off x="66806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27" name="Text Box 110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28" name="Text Box 111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9929" name="Text Box 112"/>
        <xdr:cNvSpPr txBox="1">
          <a:spLocks noChangeArrowheads="1"/>
        </xdr:cNvSpPr>
      </xdr:nvSpPr>
      <xdr:spPr>
        <a:xfrm>
          <a:off x="1270462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9930" name="Text Box 113"/>
        <xdr:cNvSpPr txBox="1">
          <a:spLocks noChangeArrowheads="1"/>
        </xdr:cNvSpPr>
      </xdr:nvSpPr>
      <xdr:spPr>
        <a:xfrm>
          <a:off x="4366953" y="65033236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931" name="Text Box 114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932" name="Text Box 115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933" name="Text Box 116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9934" name="Text Box 117"/>
        <xdr:cNvSpPr txBox="1">
          <a:spLocks noChangeArrowheads="1"/>
        </xdr:cNvSpPr>
      </xdr:nvSpPr>
      <xdr:spPr>
        <a:xfrm>
          <a:off x="4336473" y="65033236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935" name="Text Box 174"/>
        <xdr:cNvSpPr txBox="1">
          <a:spLocks noChangeArrowheads="1"/>
        </xdr:cNvSpPr>
      </xdr:nvSpPr>
      <xdr:spPr>
        <a:xfrm>
          <a:off x="1270462" y="65033236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9936" name="Text Box 175"/>
        <xdr:cNvSpPr txBox="1">
          <a:spLocks noChangeArrowheads="1"/>
        </xdr:cNvSpPr>
      </xdr:nvSpPr>
      <xdr:spPr>
        <a:xfrm>
          <a:off x="1270462" y="65033236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937" name="Text Box 174"/>
        <xdr:cNvSpPr txBox="1">
          <a:spLocks noChangeArrowheads="1"/>
        </xdr:cNvSpPr>
      </xdr:nvSpPr>
      <xdr:spPr>
        <a:xfrm>
          <a:off x="1270462" y="65033236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9938" name="Text Box 175"/>
        <xdr:cNvSpPr txBox="1">
          <a:spLocks noChangeArrowheads="1"/>
        </xdr:cNvSpPr>
      </xdr:nvSpPr>
      <xdr:spPr>
        <a:xfrm>
          <a:off x="1270462" y="65033236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939" name="Text Box 174"/>
        <xdr:cNvSpPr txBox="1">
          <a:spLocks noChangeArrowheads="1"/>
        </xdr:cNvSpPr>
      </xdr:nvSpPr>
      <xdr:spPr bwMode="auto">
        <a:xfrm>
          <a:off x="1268557" y="65033236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9940" name="Text Box 175"/>
        <xdr:cNvSpPr txBox="1">
          <a:spLocks noChangeArrowheads="1"/>
        </xdr:cNvSpPr>
      </xdr:nvSpPr>
      <xdr:spPr bwMode="auto">
        <a:xfrm>
          <a:off x="1268557" y="65033236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941" name="Text Box 174"/>
        <xdr:cNvSpPr txBox="1">
          <a:spLocks noChangeArrowheads="1"/>
        </xdr:cNvSpPr>
      </xdr:nvSpPr>
      <xdr:spPr bwMode="auto">
        <a:xfrm>
          <a:off x="1268557" y="65033236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9942" name="Text Box 175"/>
        <xdr:cNvSpPr txBox="1">
          <a:spLocks noChangeArrowheads="1"/>
        </xdr:cNvSpPr>
      </xdr:nvSpPr>
      <xdr:spPr bwMode="auto">
        <a:xfrm>
          <a:off x="1268557" y="65033236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43" name="Text Box 1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44" name="Text Box 2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45" name="Text Box 3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46" name="Text Box 4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47" name="Text Box 5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48" name="Text Box 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49" name="Text Box 7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0" name="Text Box 8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1" name="Text Box 9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52" name="Text Box 10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53" name="Text Box 11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54" name="Text Box 12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5" name="Text Box 1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6" name="Text Box 14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7" name="Text Box 15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8" name="Text Box 1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59" name="Text Box 17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0" name="Text Box 18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1" name="Text Box 19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2" name="Text Box 20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3" name="Text Box 21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4" name="Text Box 22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65" name="Text Box 23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66" name="Text Box 24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9967" name="Text Box 25"/>
        <xdr:cNvSpPr txBox="1">
          <a:spLocks noChangeArrowheads="1"/>
        </xdr:cNvSpPr>
      </xdr:nvSpPr>
      <xdr:spPr>
        <a:xfrm>
          <a:off x="433647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8" name="Text Box 2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69" name="Text Box 27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70" name="Text Box 28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71" name="Text Box 29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72" name="Text Box 30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73" name="Text Box 3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74" name="Text Box 3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75" name="Text Box 3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76" name="Text Box 3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77" name="Text Box 35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978" name="Text Box 36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979" name="Text Box 37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980" name="Text Box 38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81" name="Text Box 39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82" name="Text Box 4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83" name="Text Box 4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84" name="Text Box 42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85" name="Text Box 4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86" name="Text Box 44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87" name="Text Box 45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9988" name="Text Box 46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9989" name="Text Box 47"/>
        <xdr:cNvSpPr txBox="1">
          <a:spLocks noChangeArrowheads="1"/>
        </xdr:cNvSpPr>
      </xdr:nvSpPr>
      <xdr:spPr>
        <a:xfrm>
          <a:off x="6923116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0" name="Text Box 4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1" name="Text Box 49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2" name="Text Box 5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3" name="Text Box 5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4" name="Text Box 5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995" name="Text Box 53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996" name="Text Box 54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9997" name="Text Box 55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8" name="Text Box 56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9999" name="Text Box 57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00" name="Text Box 5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001" name="Text Box 59"/>
        <xdr:cNvSpPr txBox="1">
          <a:spLocks noChangeArrowheads="1"/>
        </xdr:cNvSpPr>
      </xdr:nvSpPr>
      <xdr:spPr>
        <a:xfrm>
          <a:off x="6923116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02" name="Text Box 6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03" name="Text Box 6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04" name="Text Box 6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05" name="Text Box 6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06" name="Text Box 6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07" name="Text Box 65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08" name="Text Box 66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09" name="Text Box 67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0" name="Text Box 6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1" name="Text Box 69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2" name="Text Box 7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013" name="Text Box 71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4" name="Text Box 7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5" name="Text Box 7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6" name="Text Box 7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7" name="Text Box 75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18" name="Text Box 76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19" name="Text Box 77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20" name="Text Box 78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21" name="Text Box 79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2" name="Text Box 80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3" name="Text Box 81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4" name="Text Box 8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025" name="Text Box 8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6" name="Text Box 8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7" name="Text Box 85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8" name="Text Box 86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29" name="Text Box 87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30" name="Text Box 88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31" name="Text Box 89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32" name="Text Box 90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033" name="Text Box 91"/>
        <xdr:cNvSpPr txBox="1">
          <a:spLocks noChangeArrowheads="1"/>
        </xdr:cNvSpPr>
      </xdr:nvSpPr>
      <xdr:spPr>
        <a:xfrm>
          <a:off x="665018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34" name="Text Box 92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35" name="Text Box 93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036" name="Text Box 94"/>
        <xdr:cNvSpPr txBox="1">
          <a:spLocks noChangeArrowheads="1"/>
        </xdr:cNvSpPr>
      </xdr:nvSpPr>
      <xdr:spPr>
        <a:xfrm>
          <a:off x="66806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037" name="Text Box 110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038" name="Text Box 111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0039" name="Text Box 112"/>
        <xdr:cNvSpPr txBox="1">
          <a:spLocks noChangeArrowheads="1"/>
        </xdr:cNvSpPr>
      </xdr:nvSpPr>
      <xdr:spPr>
        <a:xfrm>
          <a:off x="1270462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040" name="Text Box 113"/>
        <xdr:cNvSpPr txBox="1">
          <a:spLocks noChangeArrowheads="1"/>
        </xdr:cNvSpPr>
      </xdr:nvSpPr>
      <xdr:spPr>
        <a:xfrm>
          <a:off x="4366953" y="62705673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041" name="Text Box 114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042" name="Text Box 115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043" name="Text Box 116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044" name="Text Box 117"/>
        <xdr:cNvSpPr txBox="1">
          <a:spLocks noChangeArrowheads="1"/>
        </xdr:cNvSpPr>
      </xdr:nvSpPr>
      <xdr:spPr>
        <a:xfrm>
          <a:off x="4336473" y="62705673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045" name="Text Box 174"/>
        <xdr:cNvSpPr txBox="1">
          <a:spLocks noChangeArrowheads="1"/>
        </xdr:cNvSpPr>
      </xdr:nvSpPr>
      <xdr:spPr>
        <a:xfrm>
          <a:off x="1270462" y="62705673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046" name="Text Box 175"/>
        <xdr:cNvSpPr txBox="1">
          <a:spLocks noChangeArrowheads="1"/>
        </xdr:cNvSpPr>
      </xdr:nvSpPr>
      <xdr:spPr>
        <a:xfrm>
          <a:off x="1270462" y="62705673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047" name="Text Box 174"/>
        <xdr:cNvSpPr txBox="1">
          <a:spLocks noChangeArrowheads="1"/>
        </xdr:cNvSpPr>
      </xdr:nvSpPr>
      <xdr:spPr>
        <a:xfrm>
          <a:off x="1270462" y="62705673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048" name="Text Box 175"/>
        <xdr:cNvSpPr txBox="1">
          <a:spLocks noChangeArrowheads="1"/>
        </xdr:cNvSpPr>
      </xdr:nvSpPr>
      <xdr:spPr>
        <a:xfrm>
          <a:off x="1270462" y="62705673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49" name="Text Box 1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50" name="Text Box 2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51" name="Text Box 3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2" name="Text Box 4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3" name="Text Box 5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4" name="Text Box 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5" name="Text Box 7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6" name="Text Box 8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57" name="Text Box 9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58" name="Text Box 10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59" name="Text Box 11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60" name="Text Box 12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1" name="Text Box 1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2" name="Text Box 14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3" name="Text Box 15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4" name="Text Box 1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5" name="Text Box 17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6" name="Text Box 18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7" name="Text Box 19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8" name="Text Box 20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69" name="Text Box 21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70" name="Text Box 22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71" name="Text Box 23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72" name="Text Box 24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073" name="Text Box 25"/>
        <xdr:cNvSpPr txBox="1">
          <a:spLocks noChangeArrowheads="1"/>
        </xdr:cNvSpPr>
      </xdr:nvSpPr>
      <xdr:spPr>
        <a:xfrm>
          <a:off x="433647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74" name="Text Box 2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75" name="Text Box 27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76" name="Text Box 28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77" name="Text Box 29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78" name="Text Box 30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79" name="Text Box 3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0" name="Text Box 3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1" name="Text Box 3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2" name="Text Box 3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3" name="Text Box 35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084" name="Text Box 36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085" name="Text Box 37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086" name="Text Box 38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7" name="Text Box 39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8" name="Text Box 4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89" name="Text Box 4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90" name="Text Box 42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91" name="Text Box 4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92" name="Text Box 44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93" name="Text Box 45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094" name="Text Box 46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095" name="Text Box 47"/>
        <xdr:cNvSpPr txBox="1">
          <a:spLocks noChangeArrowheads="1"/>
        </xdr:cNvSpPr>
      </xdr:nvSpPr>
      <xdr:spPr>
        <a:xfrm>
          <a:off x="6923116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96" name="Text Box 4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97" name="Text Box 49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98" name="Text Box 5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099" name="Text Box 5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0" name="Text Box 5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01" name="Text Box 53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02" name="Text Box 54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03" name="Text Box 55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4" name="Text Box 56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5" name="Text Box 57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6" name="Text Box 5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107" name="Text Box 59"/>
        <xdr:cNvSpPr txBox="1">
          <a:spLocks noChangeArrowheads="1"/>
        </xdr:cNvSpPr>
      </xdr:nvSpPr>
      <xdr:spPr>
        <a:xfrm>
          <a:off x="6923116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8" name="Text Box 6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09" name="Text Box 6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0" name="Text Box 6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1" name="Text Box 6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2" name="Text Box 6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13" name="Text Box 65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14" name="Text Box 66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15" name="Text Box 67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6" name="Text Box 6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7" name="Text Box 69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18" name="Text Box 7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19" name="Text Box 71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0" name="Text Box 7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1" name="Text Box 7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2" name="Text Box 7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3" name="Text Box 75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4" name="Text Box 76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25" name="Text Box 77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26" name="Text Box 78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27" name="Text Box 79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8" name="Text Box 80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29" name="Text Box 81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30" name="Text Box 8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31" name="Text Box 8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32" name="Text Box 8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33" name="Text Box 85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34" name="Text Box 86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35" name="Text Box 87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36" name="Text Box 88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37" name="Text Box 89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38" name="Text Box 90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139" name="Text Box 91"/>
        <xdr:cNvSpPr txBox="1">
          <a:spLocks noChangeArrowheads="1"/>
        </xdr:cNvSpPr>
      </xdr:nvSpPr>
      <xdr:spPr>
        <a:xfrm>
          <a:off x="665018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40" name="Text Box 92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41" name="Text Box 93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142" name="Text Box 94"/>
        <xdr:cNvSpPr txBox="1">
          <a:spLocks noChangeArrowheads="1"/>
        </xdr:cNvSpPr>
      </xdr:nvSpPr>
      <xdr:spPr>
        <a:xfrm>
          <a:off x="66806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43" name="Text Box 110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44" name="Text Box 111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0145" name="Text Box 112"/>
        <xdr:cNvSpPr txBox="1">
          <a:spLocks noChangeArrowheads="1"/>
        </xdr:cNvSpPr>
      </xdr:nvSpPr>
      <xdr:spPr>
        <a:xfrm>
          <a:off x="1270462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146" name="Text Box 113"/>
        <xdr:cNvSpPr txBox="1">
          <a:spLocks noChangeArrowheads="1"/>
        </xdr:cNvSpPr>
      </xdr:nvSpPr>
      <xdr:spPr>
        <a:xfrm>
          <a:off x="4366953" y="62705673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147" name="Text Box 114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148" name="Text Box 115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149" name="Text Box 116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150" name="Text Box 117"/>
        <xdr:cNvSpPr txBox="1">
          <a:spLocks noChangeArrowheads="1"/>
        </xdr:cNvSpPr>
      </xdr:nvSpPr>
      <xdr:spPr>
        <a:xfrm>
          <a:off x="4336473" y="62705673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151" name="Text Box 174"/>
        <xdr:cNvSpPr txBox="1">
          <a:spLocks noChangeArrowheads="1"/>
        </xdr:cNvSpPr>
      </xdr:nvSpPr>
      <xdr:spPr>
        <a:xfrm>
          <a:off x="1270462" y="62705673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152" name="Text Box 175"/>
        <xdr:cNvSpPr txBox="1">
          <a:spLocks noChangeArrowheads="1"/>
        </xdr:cNvSpPr>
      </xdr:nvSpPr>
      <xdr:spPr>
        <a:xfrm>
          <a:off x="1270462" y="62705673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153" name="Text Box 174"/>
        <xdr:cNvSpPr txBox="1">
          <a:spLocks noChangeArrowheads="1"/>
        </xdr:cNvSpPr>
      </xdr:nvSpPr>
      <xdr:spPr>
        <a:xfrm>
          <a:off x="1270462" y="62705673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154" name="Text Box 175"/>
        <xdr:cNvSpPr txBox="1">
          <a:spLocks noChangeArrowheads="1"/>
        </xdr:cNvSpPr>
      </xdr:nvSpPr>
      <xdr:spPr>
        <a:xfrm>
          <a:off x="1270462" y="62705673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155" name="Text Box 174"/>
        <xdr:cNvSpPr txBox="1">
          <a:spLocks noChangeArrowheads="1"/>
        </xdr:cNvSpPr>
      </xdr:nvSpPr>
      <xdr:spPr bwMode="auto">
        <a:xfrm>
          <a:off x="1268557" y="62705673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156" name="Text Box 175"/>
        <xdr:cNvSpPr txBox="1">
          <a:spLocks noChangeArrowheads="1"/>
        </xdr:cNvSpPr>
      </xdr:nvSpPr>
      <xdr:spPr bwMode="auto">
        <a:xfrm>
          <a:off x="1268557" y="62705673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157" name="Text Box 174"/>
        <xdr:cNvSpPr txBox="1">
          <a:spLocks noChangeArrowheads="1"/>
        </xdr:cNvSpPr>
      </xdr:nvSpPr>
      <xdr:spPr bwMode="auto">
        <a:xfrm>
          <a:off x="1268557" y="62705673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158" name="Text Box 175"/>
        <xdr:cNvSpPr txBox="1">
          <a:spLocks noChangeArrowheads="1"/>
        </xdr:cNvSpPr>
      </xdr:nvSpPr>
      <xdr:spPr bwMode="auto">
        <a:xfrm>
          <a:off x="1268557" y="62705673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59" name="Text Box 1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60" name="Text Box 2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61" name="Text Box 3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62" name="Text Box 4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63" name="Text Box 5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64" name="Text Box 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65" name="Text Box 7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66" name="Text Box 8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67" name="Text Box 9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68" name="Text Box 10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69" name="Text Box 11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70" name="Text Box 12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1" name="Text Box 1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2" name="Text Box 14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3" name="Text Box 15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4" name="Text Box 1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5" name="Text Box 17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6" name="Text Box 18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7" name="Text Box 19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8" name="Text Box 20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79" name="Text Box 21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80" name="Text Box 22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81" name="Text Box 23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82" name="Text Box 24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183" name="Text Box 25"/>
        <xdr:cNvSpPr txBox="1">
          <a:spLocks noChangeArrowheads="1"/>
        </xdr:cNvSpPr>
      </xdr:nvSpPr>
      <xdr:spPr>
        <a:xfrm>
          <a:off x="433647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84" name="Text Box 2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85" name="Text Box 27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86" name="Text Box 28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87" name="Text Box 29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188" name="Text Box 30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89" name="Text Box 3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0" name="Text Box 3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1" name="Text Box 3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2" name="Text Box 3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3" name="Text Box 35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194" name="Text Box 36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195" name="Text Box 37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196" name="Text Box 38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7" name="Text Box 39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8" name="Text Box 4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199" name="Text Box 4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00" name="Text Box 42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01" name="Text Box 4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02" name="Text Box 44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03" name="Text Box 45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04" name="Text Box 46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205" name="Text Box 47"/>
        <xdr:cNvSpPr txBox="1">
          <a:spLocks noChangeArrowheads="1"/>
        </xdr:cNvSpPr>
      </xdr:nvSpPr>
      <xdr:spPr>
        <a:xfrm>
          <a:off x="6923116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06" name="Text Box 4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07" name="Text Box 49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08" name="Text Box 5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09" name="Text Box 5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10" name="Text Box 5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11" name="Text Box 53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12" name="Text Box 54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13" name="Text Box 55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14" name="Text Box 56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15" name="Text Box 57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16" name="Text Box 5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217" name="Text Box 59"/>
        <xdr:cNvSpPr txBox="1">
          <a:spLocks noChangeArrowheads="1"/>
        </xdr:cNvSpPr>
      </xdr:nvSpPr>
      <xdr:spPr>
        <a:xfrm>
          <a:off x="6923116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18" name="Text Box 6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19" name="Text Box 6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20" name="Text Box 6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21" name="Text Box 6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22" name="Text Box 6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23" name="Text Box 65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24" name="Text Box 66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25" name="Text Box 67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26" name="Text Box 6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27" name="Text Box 69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28" name="Text Box 7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29" name="Text Box 71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0" name="Text Box 7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1" name="Text Box 7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2" name="Text Box 7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3" name="Text Box 75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4" name="Text Box 76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35" name="Text Box 77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36" name="Text Box 78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37" name="Text Box 79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8" name="Text Box 80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39" name="Text Box 81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40" name="Text Box 8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41" name="Text Box 8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42" name="Text Box 8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43" name="Text Box 85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44" name="Text Box 86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45" name="Text Box 87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46" name="Text Box 88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47" name="Text Box 89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48" name="Text Box 90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249" name="Text Box 91"/>
        <xdr:cNvSpPr txBox="1">
          <a:spLocks noChangeArrowheads="1"/>
        </xdr:cNvSpPr>
      </xdr:nvSpPr>
      <xdr:spPr>
        <a:xfrm>
          <a:off x="665018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50" name="Text Box 92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51" name="Text Box 93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252" name="Text Box 94"/>
        <xdr:cNvSpPr txBox="1">
          <a:spLocks noChangeArrowheads="1"/>
        </xdr:cNvSpPr>
      </xdr:nvSpPr>
      <xdr:spPr>
        <a:xfrm>
          <a:off x="66806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53" name="Text Box 110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54" name="Text Box 111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0255" name="Text Box 112"/>
        <xdr:cNvSpPr txBox="1">
          <a:spLocks noChangeArrowheads="1"/>
        </xdr:cNvSpPr>
      </xdr:nvSpPr>
      <xdr:spPr>
        <a:xfrm>
          <a:off x="1270462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256" name="Text Box 113"/>
        <xdr:cNvSpPr txBox="1">
          <a:spLocks noChangeArrowheads="1"/>
        </xdr:cNvSpPr>
      </xdr:nvSpPr>
      <xdr:spPr>
        <a:xfrm>
          <a:off x="4366953" y="603781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257" name="Text Box 114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258" name="Text Box 115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259" name="Text Box 116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260" name="Text Box 117"/>
        <xdr:cNvSpPr txBox="1">
          <a:spLocks noChangeArrowheads="1"/>
        </xdr:cNvSpPr>
      </xdr:nvSpPr>
      <xdr:spPr>
        <a:xfrm>
          <a:off x="4336473" y="603781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261" name="Text Box 174"/>
        <xdr:cNvSpPr txBox="1">
          <a:spLocks noChangeArrowheads="1"/>
        </xdr:cNvSpPr>
      </xdr:nvSpPr>
      <xdr:spPr>
        <a:xfrm>
          <a:off x="1270462" y="603781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262" name="Text Box 175"/>
        <xdr:cNvSpPr txBox="1">
          <a:spLocks noChangeArrowheads="1"/>
        </xdr:cNvSpPr>
      </xdr:nvSpPr>
      <xdr:spPr>
        <a:xfrm>
          <a:off x="1270462" y="603781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263" name="Text Box 174"/>
        <xdr:cNvSpPr txBox="1">
          <a:spLocks noChangeArrowheads="1"/>
        </xdr:cNvSpPr>
      </xdr:nvSpPr>
      <xdr:spPr>
        <a:xfrm>
          <a:off x="1270462" y="603781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264" name="Text Box 175"/>
        <xdr:cNvSpPr txBox="1">
          <a:spLocks noChangeArrowheads="1"/>
        </xdr:cNvSpPr>
      </xdr:nvSpPr>
      <xdr:spPr>
        <a:xfrm>
          <a:off x="1270462" y="603781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65" name="Text Box 1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66" name="Text Box 2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67" name="Text Box 3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68" name="Text Box 4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69" name="Text Box 5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0" name="Text Box 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1" name="Text Box 7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2" name="Text Box 8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3" name="Text Box 9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74" name="Text Box 10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75" name="Text Box 11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76" name="Text Box 12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7" name="Text Box 1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8" name="Text Box 14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79" name="Text Box 15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0" name="Text Box 1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1" name="Text Box 17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2" name="Text Box 18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3" name="Text Box 19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4" name="Text Box 20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5" name="Text Box 21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86" name="Text Box 22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87" name="Text Box 23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88" name="Text Box 24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289" name="Text Box 25"/>
        <xdr:cNvSpPr txBox="1">
          <a:spLocks noChangeArrowheads="1"/>
        </xdr:cNvSpPr>
      </xdr:nvSpPr>
      <xdr:spPr>
        <a:xfrm>
          <a:off x="433647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90" name="Text Box 2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91" name="Text Box 27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92" name="Text Box 28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93" name="Text Box 29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294" name="Text Box 30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95" name="Text Box 3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96" name="Text Box 3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97" name="Text Box 3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98" name="Text Box 3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299" name="Text Box 35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00" name="Text Box 36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01" name="Text Box 37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02" name="Text Box 38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03" name="Text Box 39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04" name="Text Box 4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05" name="Text Box 4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06" name="Text Box 42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07" name="Text Box 4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08" name="Text Box 44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09" name="Text Box 45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10" name="Text Box 46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311" name="Text Box 47"/>
        <xdr:cNvSpPr txBox="1">
          <a:spLocks noChangeArrowheads="1"/>
        </xdr:cNvSpPr>
      </xdr:nvSpPr>
      <xdr:spPr>
        <a:xfrm>
          <a:off x="6923116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12" name="Text Box 4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13" name="Text Box 49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14" name="Text Box 5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15" name="Text Box 5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16" name="Text Box 5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17" name="Text Box 53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18" name="Text Box 54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19" name="Text Box 55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0" name="Text Box 56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1" name="Text Box 57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2" name="Text Box 5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323" name="Text Box 59"/>
        <xdr:cNvSpPr txBox="1">
          <a:spLocks noChangeArrowheads="1"/>
        </xdr:cNvSpPr>
      </xdr:nvSpPr>
      <xdr:spPr>
        <a:xfrm>
          <a:off x="6923116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4" name="Text Box 6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5" name="Text Box 6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6" name="Text Box 6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7" name="Text Box 6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28" name="Text Box 6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29" name="Text Box 65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30" name="Text Box 66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31" name="Text Box 67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2" name="Text Box 6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3" name="Text Box 69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4" name="Text Box 7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35" name="Text Box 71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6" name="Text Box 7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7" name="Text Box 7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8" name="Text Box 7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39" name="Text Box 75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0" name="Text Box 76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41" name="Text Box 77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42" name="Text Box 78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43" name="Text Box 79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4" name="Text Box 80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5" name="Text Box 81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6" name="Text Box 8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47" name="Text Box 8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8" name="Text Box 8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49" name="Text Box 85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50" name="Text Box 86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51" name="Text Box 87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52" name="Text Box 88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53" name="Text Box 89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54" name="Text Box 90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355" name="Text Box 91"/>
        <xdr:cNvSpPr txBox="1">
          <a:spLocks noChangeArrowheads="1"/>
        </xdr:cNvSpPr>
      </xdr:nvSpPr>
      <xdr:spPr>
        <a:xfrm>
          <a:off x="665018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56" name="Text Box 92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57" name="Text Box 93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358" name="Text Box 94"/>
        <xdr:cNvSpPr txBox="1">
          <a:spLocks noChangeArrowheads="1"/>
        </xdr:cNvSpPr>
      </xdr:nvSpPr>
      <xdr:spPr>
        <a:xfrm>
          <a:off x="66806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59" name="Text Box 110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60" name="Text Box 111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0361" name="Text Box 112"/>
        <xdr:cNvSpPr txBox="1">
          <a:spLocks noChangeArrowheads="1"/>
        </xdr:cNvSpPr>
      </xdr:nvSpPr>
      <xdr:spPr>
        <a:xfrm>
          <a:off x="1270462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362" name="Text Box 113"/>
        <xdr:cNvSpPr txBox="1">
          <a:spLocks noChangeArrowheads="1"/>
        </xdr:cNvSpPr>
      </xdr:nvSpPr>
      <xdr:spPr>
        <a:xfrm>
          <a:off x="4366953" y="603781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363" name="Text Box 114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364" name="Text Box 115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365" name="Text Box 116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366" name="Text Box 117"/>
        <xdr:cNvSpPr txBox="1">
          <a:spLocks noChangeArrowheads="1"/>
        </xdr:cNvSpPr>
      </xdr:nvSpPr>
      <xdr:spPr>
        <a:xfrm>
          <a:off x="4336473" y="603781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367" name="Text Box 174"/>
        <xdr:cNvSpPr txBox="1">
          <a:spLocks noChangeArrowheads="1"/>
        </xdr:cNvSpPr>
      </xdr:nvSpPr>
      <xdr:spPr>
        <a:xfrm>
          <a:off x="1270462" y="603781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368" name="Text Box 175"/>
        <xdr:cNvSpPr txBox="1">
          <a:spLocks noChangeArrowheads="1"/>
        </xdr:cNvSpPr>
      </xdr:nvSpPr>
      <xdr:spPr>
        <a:xfrm>
          <a:off x="1270462" y="603781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369" name="Text Box 174"/>
        <xdr:cNvSpPr txBox="1">
          <a:spLocks noChangeArrowheads="1"/>
        </xdr:cNvSpPr>
      </xdr:nvSpPr>
      <xdr:spPr>
        <a:xfrm>
          <a:off x="1270462" y="603781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370" name="Text Box 175"/>
        <xdr:cNvSpPr txBox="1">
          <a:spLocks noChangeArrowheads="1"/>
        </xdr:cNvSpPr>
      </xdr:nvSpPr>
      <xdr:spPr>
        <a:xfrm>
          <a:off x="1270462" y="603781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371" name="Text Box 174"/>
        <xdr:cNvSpPr txBox="1">
          <a:spLocks noChangeArrowheads="1"/>
        </xdr:cNvSpPr>
      </xdr:nvSpPr>
      <xdr:spPr bwMode="auto">
        <a:xfrm>
          <a:off x="1268557" y="603781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372" name="Text Box 175"/>
        <xdr:cNvSpPr txBox="1">
          <a:spLocks noChangeArrowheads="1"/>
        </xdr:cNvSpPr>
      </xdr:nvSpPr>
      <xdr:spPr bwMode="auto">
        <a:xfrm>
          <a:off x="1268557" y="603781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373" name="Text Box 174"/>
        <xdr:cNvSpPr txBox="1">
          <a:spLocks noChangeArrowheads="1"/>
        </xdr:cNvSpPr>
      </xdr:nvSpPr>
      <xdr:spPr bwMode="auto">
        <a:xfrm>
          <a:off x="1268557" y="603781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374" name="Text Box 175"/>
        <xdr:cNvSpPr txBox="1">
          <a:spLocks noChangeArrowheads="1"/>
        </xdr:cNvSpPr>
      </xdr:nvSpPr>
      <xdr:spPr bwMode="auto">
        <a:xfrm>
          <a:off x="1268557" y="603781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75" name="Text Box 1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76" name="Text Box 2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77" name="Text Box 3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78" name="Text Box 4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79" name="Text Box 5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0" name="Text Box 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1" name="Text Box 7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2" name="Text Box 8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3" name="Text Box 9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84" name="Text Box 10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85" name="Text Box 11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86" name="Text Box 12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7" name="Text Box 1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8" name="Text Box 14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89" name="Text Box 15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0" name="Text Box 1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1" name="Text Box 17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2" name="Text Box 18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3" name="Text Box 19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4" name="Text Box 20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5" name="Text Box 21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396" name="Text Box 22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97" name="Text Box 23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98" name="Text Box 24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399" name="Text Box 25"/>
        <xdr:cNvSpPr txBox="1">
          <a:spLocks noChangeArrowheads="1"/>
        </xdr:cNvSpPr>
      </xdr:nvSpPr>
      <xdr:spPr>
        <a:xfrm>
          <a:off x="433647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00" name="Text Box 2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01" name="Text Box 27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02" name="Text Box 28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03" name="Text Box 29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04" name="Text Box 30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05" name="Text Box 3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06" name="Text Box 3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07" name="Text Box 3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08" name="Text Box 3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09" name="Text Box 35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10" name="Text Box 36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11" name="Text Box 37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12" name="Text Box 38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13" name="Text Box 39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14" name="Text Box 4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15" name="Text Box 4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16" name="Text Box 42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17" name="Text Box 4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18" name="Text Box 44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19" name="Text Box 45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20" name="Text Box 46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421" name="Text Box 47"/>
        <xdr:cNvSpPr txBox="1">
          <a:spLocks noChangeArrowheads="1"/>
        </xdr:cNvSpPr>
      </xdr:nvSpPr>
      <xdr:spPr>
        <a:xfrm>
          <a:off x="6923116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22" name="Text Box 4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23" name="Text Box 49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24" name="Text Box 5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25" name="Text Box 5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26" name="Text Box 5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27" name="Text Box 53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28" name="Text Box 54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29" name="Text Box 55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0" name="Text Box 56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1" name="Text Box 57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2" name="Text Box 5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433" name="Text Box 59"/>
        <xdr:cNvSpPr txBox="1">
          <a:spLocks noChangeArrowheads="1"/>
        </xdr:cNvSpPr>
      </xdr:nvSpPr>
      <xdr:spPr>
        <a:xfrm>
          <a:off x="6923116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4" name="Text Box 6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5" name="Text Box 6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6" name="Text Box 6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7" name="Text Box 6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38" name="Text Box 6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39" name="Text Box 65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40" name="Text Box 66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41" name="Text Box 67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2" name="Text Box 6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3" name="Text Box 69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4" name="Text Box 7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45" name="Text Box 71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6" name="Text Box 7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7" name="Text Box 7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8" name="Text Box 7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49" name="Text Box 75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50" name="Text Box 76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51" name="Text Box 77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52" name="Text Box 78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53" name="Text Box 79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54" name="Text Box 80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55" name="Text Box 81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56" name="Text Box 8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57" name="Text Box 8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58" name="Text Box 8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59" name="Text Box 85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60" name="Text Box 86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61" name="Text Box 87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62" name="Text Box 88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63" name="Text Box 89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64" name="Text Box 90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465" name="Text Box 91"/>
        <xdr:cNvSpPr txBox="1">
          <a:spLocks noChangeArrowheads="1"/>
        </xdr:cNvSpPr>
      </xdr:nvSpPr>
      <xdr:spPr>
        <a:xfrm>
          <a:off x="665018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66" name="Text Box 92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67" name="Text Box 93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468" name="Text Box 94"/>
        <xdr:cNvSpPr txBox="1">
          <a:spLocks noChangeArrowheads="1"/>
        </xdr:cNvSpPr>
      </xdr:nvSpPr>
      <xdr:spPr>
        <a:xfrm>
          <a:off x="66806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69" name="Text Box 110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70" name="Text Box 111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0471" name="Text Box 112"/>
        <xdr:cNvSpPr txBox="1">
          <a:spLocks noChangeArrowheads="1"/>
        </xdr:cNvSpPr>
      </xdr:nvSpPr>
      <xdr:spPr>
        <a:xfrm>
          <a:off x="1270462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472" name="Text Box 113"/>
        <xdr:cNvSpPr txBox="1">
          <a:spLocks noChangeArrowheads="1"/>
        </xdr:cNvSpPr>
      </xdr:nvSpPr>
      <xdr:spPr>
        <a:xfrm>
          <a:off x="4366953" y="58549309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473" name="Text Box 114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474" name="Text Box 115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475" name="Text Box 116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476" name="Text Box 117"/>
        <xdr:cNvSpPr txBox="1">
          <a:spLocks noChangeArrowheads="1"/>
        </xdr:cNvSpPr>
      </xdr:nvSpPr>
      <xdr:spPr>
        <a:xfrm>
          <a:off x="4336473" y="58549309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477" name="Text Box 174"/>
        <xdr:cNvSpPr txBox="1">
          <a:spLocks noChangeArrowheads="1"/>
        </xdr:cNvSpPr>
      </xdr:nvSpPr>
      <xdr:spPr>
        <a:xfrm>
          <a:off x="1270462" y="585493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478" name="Text Box 175"/>
        <xdr:cNvSpPr txBox="1">
          <a:spLocks noChangeArrowheads="1"/>
        </xdr:cNvSpPr>
      </xdr:nvSpPr>
      <xdr:spPr>
        <a:xfrm>
          <a:off x="1270462" y="58549309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479" name="Text Box 174"/>
        <xdr:cNvSpPr txBox="1">
          <a:spLocks noChangeArrowheads="1"/>
        </xdr:cNvSpPr>
      </xdr:nvSpPr>
      <xdr:spPr>
        <a:xfrm>
          <a:off x="1270462" y="585493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480" name="Text Box 175"/>
        <xdr:cNvSpPr txBox="1">
          <a:spLocks noChangeArrowheads="1"/>
        </xdr:cNvSpPr>
      </xdr:nvSpPr>
      <xdr:spPr>
        <a:xfrm>
          <a:off x="1270462" y="58549309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481" name="Text Box 1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482" name="Text Box 2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483" name="Text Box 3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84" name="Text Box 4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85" name="Text Box 5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86" name="Text Box 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87" name="Text Box 7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88" name="Text Box 8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89" name="Text Box 9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490" name="Text Box 10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491" name="Text Box 11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492" name="Text Box 12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3" name="Text Box 1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4" name="Text Box 14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5" name="Text Box 15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6" name="Text Box 1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7" name="Text Box 17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8" name="Text Box 18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499" name="Text Box 19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0" name="Text Box 20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1" name="Text Box 21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2" name="Text Box 22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503" name="Text Box 23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504" name="Text Box 24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505" name="Text Box 25"/>
        <xdr:cNvSpPr txBox="1">
          <a:spLocks noChangeArrowheads="1"/>
        </xdr:cNvSpPr>
      </xdr:nvSpPr>
      <xdr:spPr>
        <a:xfrm>
          <a:off x="433647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6" name="Text Box 2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7" name="Text Box 27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8" name="Text Box 28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09" name="Text Box 29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10" name="Text Box 30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1" name="Text Box 3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2" name="Text Box 3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3" name="Text Box 3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4" name="Text Box 3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5" name="Text Box 35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16" name="Text Box 36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17" name="Text Box 37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18" name="Text Box 38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19" name="Text Box 39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20" name="Text Box 4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21" name="Text Box 4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22" name="Text Box 42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23" name="Text Box 4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24" name="Text Box 44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25" name="Text Box 45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26" name="Text Box 46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527" name="Text Box 47"/>
        <xdr:cNvSpPr txBox="1">
          <a:spLocks noChangeArrowheads="1"/>
        </xdr:cNvSpPr>
      </xdr:nvSpPr>
      <xdr:spPr>
        <a:xfrm>
          <a:off x="6923116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28" name="Text Box 4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29" name="Text Box 49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30" name="Text Box 5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31" name="Text Box 5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32" name="Text Box 5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33" name="Text Box 53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34" name="Text Box 54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35" name="Text Box 55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36" name="Text Box 56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37" name="Text Box 57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38" name="Text Box 5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539" name="Text Box 59"/>
        <xdr:cNvSpPr txBox="1">
          <a:spLocks noChangeArrowheads="1"/>
        </xdr:cNvSpPr>
      </xdr:nvSpPr>
      <xdr:spPr>
        <a:xfrm>
          <a:off x="6923116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0" name="Text Box 6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1" name="Text Box 6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2" name="Text Box 6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3" name="Text Box 6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4" name="Text Box 6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45" name="Text Box 65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46" name="Text Box 66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47" name="Text Box 67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8" name="Text Box 6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49" name="Text Box 69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50" name="Text Box 7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51" name="Text Box 71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52" name="Text Box 7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53" name="Text Box 7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54" name="Text Box 7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55" name="Text Box 75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56" name="Text Box 76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57" name="Text Box 77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58" name="Text Box 78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59" name="Text Box 79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0" name="Text Box 80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1" name="Text Box 81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2" name="Text Box 8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63" name="Text Box 8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4" name="Text Box 8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5" name="Text Box 85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6" name="Text Box 86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7" name="Text Box 87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68" name="Text Box 88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69" name="Text Box 89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70" name="Text Box 90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571" name="Text Box 91"/>
        <xdr:cNvSpPr txBox="1">
          <a:spLocks noChangeArrowheads="1"/>
        </xdr:cNvSpPr>
      </xdr:nvSpPr>
      <xdr:spPr>
        <a:xfrm>
          <a:off x="665018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72" name="Text Box 92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73" name="Text Box 93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574" name="Text Box 94"/>
        <xdr:cNvSpPr txBox="1">
          <a:spLocks noChangeArrowheads="1"/>
        </xdr:cNvSpPr>
      </xdr:nvSpPr>
      <xdr:spPr>
        <a:xfrm>
          <a:off x="66806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75" name="Text Box 110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76" name="Text Box 111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0577" name="Text Box 112"/>
        <xdr:cNvSpPr txBox="1">
          <a:spLocks noChangeArrowheads="1"/>
        </xdr:cNvSpPr>
      </xdr:nvSpPr>
      <xdr:spPr>
        <a:xfrm>
          <a:off x="1270462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578" name="Text Box 113"/>
        <xdr:cNvSpPr txBox="1">
          <a:spLocks noChangeArrowheads="1"/>
        </xdr:cNvSpPr>
      </xdr:nvSpPr>
      <xdr:spPr>
        <a:xfrm>
          <a:off x="4366953" y="58549309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579" name="Text Box 114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580" name="Text Box 115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581" name="Text Box 116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582" name="Text Box 117"/>
        <xdr:cNvSpPr txBox="1">
          <a:spLocks noChangeArrowheads="1"/>
        </xdr:cNvSpPr>
      </xdr:nvSpPr>
      <xdr:spPr>
        <a:xfrm>
          <a:off x="4336473" y="58549309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583" name="Text Box 174"/>
        <xdr:cNvSpPr txBox="1">
          <a:spLocks noChangeArrowheads="1"/>
        </xdr:cNvSpPr>
      </xdr:nvSpPr>
      <xdr:spPr>
        <a:xfrm>
          <a:off x="1270462" y="585493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584" name="Text Box 175"/>
        <xdr:cNvSpPr txBox="1">
          <a:spLocks noChangeArrowheads="1"/>
        </xdr:cNvSpPr>
      </xdr:nvSpPr>
      <xdr:spPr>
        <a:xfrm>
          <a:off x="1270462" y="58549309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585" name="Text Box 174"/>
        <xdr:cNvSpPr txBox="1">
          <a:spLocks noChangeArrowheads="1"/>
        </xdr:cNvSpPr>
      </xdr:nvSpPr>
      <xdr:spPr>
        <a:xfrm>
          <a:off x="1270462" y="585493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586" name="Text Box 175"/>
        <xdr:cNvSpPr txBox="1">
          <a:spLocks noChangeArrowheads="1"/>
        </xdr:cNvSpPr>
      </xdr:nvSpPr>
      <xdr:spPr>
        <a:xfrm>
          <a:off x="1270462" y="58549309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587" name="Text Box 174"/>
        <xdr:cNvSpPr txBox="1">
          <a:spLocks noChangeArrowheads="1"/>
        </xdr:cNvSpPr>
      </xdr:nvSpPr>
      <xdr:spPr bwMode="auto">
        <a:xfrm>
          <a:off x="1268557" y="585493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588" name="Text Box 175"/>
        <xdr:cNvSpPr txBox="1">
          <a:spLocks noChangeArrowheads="1"/>
        </xdr:cNvSpPr>
      </xdr:nvSpPr>
      <xdr:spPr bwMode="auto">
        <a:xfrm>
          <a:off x="1268557" y="58549309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589" name="Text Box 174"/>
        <xdr:cNvSpPr txBox="1">
          <a:spLocks noChangeArrowheads="1"/>
        </xdr:cNvSpPr>
      </xdr:nvSpPr>
      <xdr:spPr bwMode="auto">
        <a:xfrm>
          <a:off x="1268557" y="585493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590" name="Text Box 175"/>
        <xdr:cNvSpPr txBox="1">
          <a:spLocks noChangeArrowheads="1"/>
        </xdr:cNvSpPr>
      </xdr:nvSpPr>
      <xdr:spPr bwMode="auto">
        <a:xfrm>
          <a:off x="1268557" y="58549309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591" name="Text Box 1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592" name="Text Box 2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593" name="Text Box 3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594" name="Text Box 4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595" name="Text Box 5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596" name="Text Box 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597" name="Text Box 7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598" name="Text Box 8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599" name="Text Box 9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600" name="Text Box 10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601" name="Text Box 11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602" name="Text Box 12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3" name="Text Box 1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4" name="Text Box 14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5" name="Text Box 15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6" name="Text Box 1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7" name="Text Box 17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8" name="Text Box 18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09" name="Text Box 19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0" name="Text Box 20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1" name="Text Box 21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2" name="Text Box 22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613" name="Text Box 23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614" name="Text Box 24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615" name="Text Box 25"/>
        <xdr:cNvSpPr txBox="1">
          <a:spLocks noChangeArrowheads="1"/>
        </xdr:cNvSpPr>
      </xdr:nvSpPr>
      <xdr:spPr>
        <a:xfrm>
          <a:off x="433647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6" name="Text Box 2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7" name="Text Box 27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8" name="Text Box 28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19" name="Text Box 29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20" name="Text Box 30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21" name="Text Box 3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22" name="Text Box 3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23" name="Text Box 3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24" name="Text Box 3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25" name="Text Box 35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26" name="Text Box 36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27" name="Text Box 37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28" name="Text Box 38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29" name="Text Box 39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30" name="Text Box 4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31" name="Text Box 4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32" name="Text Box 42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33" name="Text Box 4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34" name="Text Box 44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35" name="Text Box 45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36" name="Text Box 46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637" name="Text Box 47"/>
        <xdr:cNvSpPr txBox="1">
          <a:spLocks noChangeArrowheads="1"/>
        </xdr:cNvSpPr>
      </xdr:nvSpPr>
      <xdr:spPr>
        <a:xfrm>
          <a:off x="6923116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38" name="Text Box 4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39" name="Text Box 49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40" name="Text Box 5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41" name="Text Box 5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42" name="Text Box 5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43" name="Text Box 53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44" name="Text Box 54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45" name="Text Box 55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46" name="Text Box 56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47" name="Text Box 57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48" name="Text Box 5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649" name="Text Box 59"/>
        <xdr:cNvSpPr txBox="1">
          <a:spLocks noChangeArrowheads="1"/>
        </xdr:cNvSpPr>
      </xdr:nvSpPr>
      <xdr:spPr>
        <a:xfrm>
          <a:off x="6923116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0" name="Text Box 6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1" name="Text Box 6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2" name="Text Box 6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3" name="Text Box 6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4" name="Text Box 6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55" name="Text Box 65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56" name="Text Box 66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57" name="Text Box 67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8" name="Text Box 6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59" name="Text Box 69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60" name="Text Box 7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61" name="Text Box 71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62" name="Text Box 7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63" name="Text Box 7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64" name="Text Box 7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65" name="Text Box 75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66" name="Text Box 76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67" name="Text Box 77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68" name="Text Box 78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69" name="Text Box 79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0" name="Text Box 80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1" name="Text Box 81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2" name="Text Box 8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73" name="Text Box 8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4" name="Text Box 8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5" name="Text Box 85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6" name="Text Box 86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7" name="Text Box 87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78" name="Text Box 88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79" name="Text Box 89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80" name="Text Box 90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681" name="Text Box 91"/>
        <xdr:cNvSpPr txBox="1">
          <a:spLocks noChangeArrowheads="1"/>
        </xdr:cNvSpPr>
      </xdr:nvSpPr>
      <xdr:spPr>
        <a:xfrm>
          <a:off x="665018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82" name="Text Box 92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83" name="Text Box 93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684" name="Text Box 94"/>
        <xdr:cNvSpPr txBox="1">
          <a:spLocks noChangeArrowheads="1"/>
        </xdr:cNvSpPr>
      </xdr:nvSpPr>
      <xdr:spPr>
        <a:xfrm>
          <a:off x="66806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85" name="Text Box 110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86" name="Text Box 111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0687" name="Text Box 112"/>
        <xdr:cNvSpPr txBox="1">
          <a:spLocks noChangeArrowheads="1"/>
        </xdr:cNvSpPr>
      </xdr:nvSpPr>
      <xdr:spPr>
        <a:xfrm>
          <a:off x="1270462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688" name="Text Box 113"/>
        <xdr:cNvSpPr txBox="1">
          <a:spLocks noChangeArrowheads="1"/>
        </xdr:cNvSpPr>
      </xdr:nvSpPr>
      <xdr:spPr>
        <a:xfrm>
          <a:off x="4366953" y="562217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689" name="Text Box 114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690" name="Text Box 115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691" name="Text Box 116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692" name="Text Box 117"/>
        <xdr:cNvSpPr txBox="1">
          <a:spLocks noChangeArrowheads="1"/>
        </xdr:cNvSpPr>
      </xdr:nvSpPr>
      <xdr:spPr>
        <a:xfrm>
          <a:off x="4336473" y="562217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693" name="Text Box 174"/>
        <xdr:cNvSpPr txBox="1">
          <a:spLocks noChangeArrowheads="1"/>
        </xdr:cNvSpPr>
      </xdr:nvSpPr>
      <xdr:spPr>
        <a:xfrm>
          <a:off x="1270462" y="562217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694" name="Text Box 175"/>
        <xdr:cNvSpPr txBox="1">
          <a:spLocks noChangeArrowheads="1"/>
        </xdr:cNvSpPr>
      </xdr:nvSpPr>
      <xdr:spPr>
        <a:xfrm>
          <a:off x="1270462" y="562217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695" name="Text Box 174"/>
        <xdr:cNvSpPr txBox="1">
          <a:spLocks noChangeArrowheads="1"/>
        </xdr:cNvSpPr>
      </xdr:nvSpPr>
      <xdr:spPr>
        <a:xfrm>
          <a:off x="1270462" y="562217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696" name="Text Box 175"/>
        <xdr:cNvSpPr txBox="1">
          <a:spLocks noChangeArrowheads="1"/>
        </xdr:cNvSpPr>
      </xdr:nvSpPr>
      <xdr:spPr>
        <a:xfrm>
          <a:off x="1270462" y="562217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697" name="Text Box 1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698" name="Text Box 2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699" name="Text Box 3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0" name="Text Box 4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1" name="Text Box 5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2" name="Text Box 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3" name="Text Box 7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4" name="Text Box 8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5" name="Text Box 9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706" name="Text Box 10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707" name="Text Box 11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708" name="Text Box 12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09" name="Text Box 1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0" name="Text Box 14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1" name="Text Box 15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2" name="Text Box 1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3" name="Text Box 17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4" name="Text Box 18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5" name="Text Box 19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6" name="Text Box 20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7" name="Text Box 21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18" name="Text Box 22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719" name="Text Box 23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720" name="Text Box 24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721" name="Text Box 25"/>
        <xdr:cNvSpPr txBox="1">
          <a:spLocks noChangeArrowheads="1"/>
        </xdr:cNvSpPr>
      </xdr:nvSpPr>
      <xdr:spPr>
        <a:xfrm>
          <a:off x="433647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22" name="Text Box 2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23" name="Text Box 27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24" name="Text Box 28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25" name="Text Box 29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26" name="Text Box 30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27" name="Text Box 3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28" name="Text Box 3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29" name="Text Box 3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30" name="Text Box 3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31" name="Text Box 35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32" name="Text Box 36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33" name="Text Box 37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34" name="Text Box 38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35" name="Text Box 39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36" name="Text Box 4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37" name="Text Box 4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38" name="Text Box 42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39" name="Text Box 4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40" name="Text Box 44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41" name="Text Box 45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42" name="Text Box 46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743" name="Text Box 47"/>
        <xdr:cNvSpPr txBox="1">
          <a:spLocks noChangeArrowheads="1"/>
        </xdr:cNvSpPr>
      </xdr:nvSpPr>
      <xdr:spPr>
        <a:xfrm>
          <a:off x="6923116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44" name="Text Box 4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45" name="Text Box 49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46" name="Text Box 5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47" name="Text Box 5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48" name="Text Box 5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49" name="Text Box 53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50" name="Text Box 54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51" name="Text Box 55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2" name="Text Box 56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3" name="Text Box 57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4" name="Text Box 5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755" name="Text Box 59"/>
        <xdr:cNvSpPr txBox="1">
          <a:spLocks noChangeArrowheads="1"/>
        </xdr:cNvSpPr>
      </xdr:nvSpPr>
      <xdr:spPr>
        <a:xfrm>
          <a:off x="6923116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6" name="Text Box 6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7" name="Text Box 6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8" name="Text Box 6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59" name="Text Box 6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60" name="Text Box 6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61" name="Text Box 65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62" name="Text Box 66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63" name="Text Box 67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64" name="Text Box 6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65" name="Text Box 69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66" name="Text Box 7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67" name="Text Box 71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68" name="Text Box 7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69" name="Text Box 7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70" name="Text Box 7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71" name="Text Box 75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72" name="Text Box 76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73" name="Text Box 77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74" name="Text Box 78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75" name="Text Box 79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76" name="Text Box 80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77" name="Text Box 81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78" name="Text Box 8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79" name="Text Box 8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0" name="Text Box 8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1" name="Text Box 85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2" name="Text Box 86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3" name="Text Box 87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4" name="Text Box 88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85" name="Text Box 89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86" name="Text Box 90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787" name="Text Box 91"/>
        <xdr:cNvSpPr txBox="1">
          <a:spLocks noChangeArrowheads="1"/>
        </xdr:cNvSpPr>
      </xdr:nvSpPr>
      <xdr:spPr>
        <a:xfrm>
          <a:off x="665018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8" name="Text Box 92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89" name="Text Box 93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790" name="Text Box 94"/>
        <xdr:cNvSpPr txBox="1">
          <a:spLocks noChangeArrowheads="1"/>
        </xdr:cNvSpPr>
      </xdr:nvSpPr>
      <xdr:spPr>
        <a:xfrm>
          <a:off x="66806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91" name="Text Box 110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92" name="Text Box 111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0793" name="Text Box 112"/>
        <xdr:cNvSpPr txBox="1">
          <a:spLocks noChangeArrowheads="1"/>
        </xdr:cNvSpPr>
      </xdr:nvSpPr>
      <xdr:spPr>
        <a:xfrm>
          <a:off x="1270462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794" name="Text Box 113"/>
        <xdr:cNvSpPr txBox="1">
          <a:spLocks noChangeArrowheads="1"/>
        </xdr:cNvSpPr>
      </xdr:nvSpPr>
      <xdr:spPr>
        <a:xfrm>
          <a:off x="4366953" y="562217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95" name="Text Box 114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96" name="Text Box 115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97" name="Text Box 116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0798" name="Text Box 117"/>
        <xdr:cNvSpPr txBox="1">
          <a:spLocks noChangeArrowheads="1"/>
        </xdr:cNvSpPr>
      </xdr:nvSpPr>
      <xdr:spPr>
        <a:xfrm>
          <a:off x="4336473" y="562217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799" name="Text Box 174"/>
        <xdr:cNvSpPr txBox="1">
          <a:spLocks noChangeArrowheads="1"/>
        </xdr:cNvSpPr>
      </xdr:nvSpPr>
      <xdr:spPr>
        <a:xfrm>
          <a:off x="1270462" y="562217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0800" name="Text Box 175"/>
        <xdr:cNvSpPr txBox="1">
          <a:spLocks noChangeArrowheads="1"/>
        </xdr:cNvSpPr>
      </xdr:nvSpPr>
      <xdr:spPr>
        <a:xfrm>
          <a:off x="1270462" y="562217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801" name="Text Box 174"/>
        <xdr:cNvSpPr txBox="1">
          <a:spLocks noChangeArrowheads="1"/>
        </xdr:cNvSpPr>
      </xdr:nvSpPr>
      <xdr:spPr>
        <a:xfrm>
          <a:off x="1270462" y="562217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0802" name="Text Box 175"/>
        <xdr:cNvSpPr txBox="1">
          <a:spLocks noChangeArrowheads="1"/>
        </xdr:cNvSpPr>
      </xdr:nvSpPr>
      <xdr:spPr>
        <a:xfrm>
          <a:off x="1270462" y="562217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803" name="Text Box 174"/>
        <xdr:cNvSpPr txBox="1">
          <a:spLocks noChangeArrowheads="1"/>
        </xdr:cNvSpPr>
      </xdr:nvSpPr>
      <xdr:spPr bwMode="auto">
        <a:xfrm>
          <a:off x="1268557" y="562217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0804" name="Text Box 175"/>
        <xdr:cNvSpPr txBox="1">
          <a:spLocks noChangeArrowheads="1"/>
        </xdr:cNvSpPr>
      </xdr:nvSpPr>
      <xdr:spPr bwMode="auto">
        <a:xfrm>
          <a:off x="1268557" y="562217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805" name="Text Box 174"/>
        <xdr:cNvSpPr txBox="1">
          <a:spLocks noChangeArrowheads="1"/>
        </xdr:cNvSpPr>
      </xdr:nvSpPr>
      <xdr:spPr bwMode="auto">
        <a:xfrm>
          <a:off x="1268557" y="562217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0806" name="Text Box 175"/>
        <xdr:cNvSpPr txBox="1">
          <a:spLocks noChangeArrowheads="1"/>
        </xdr:cNvSpPr>
      </xdr:nvSpPr>
      <xdr:spPr bwMode="auto">
        <a:xfrm>
          <a:off x="1268557" y="562217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07" name="Text Box 1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08" name="Text Box 2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09" name="Text Box 3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0" name="Text Box 4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1" name="Text Box 5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2" name="Text Box 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3" name="Text Box 7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4" name="Text Box 8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5" name="Text Box 9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16" name="Text Box 10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17" name="Text Box 11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18" name="Text Box 12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19" name="Text Box 1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0" name="Text Box 14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1" name="Text Box 15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2" name="Text Box 1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3" name="Text Box 17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4" name="Text Box 18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5" name="Text Box 19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6" name="Text Box 20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7" name="Text Box 21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28" name="Text Box 22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29" name="Text Box 23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30" name="Text Box 24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0831" name="Text Box 25"/>
        <xdr:cNvSpPr txBox="1">
          <a:spLocks noChangeArrowheads="1"/>
        </xdr:cNvSpPr>
      </xdr:nvSpPr>
      <xdr:spPr>
        <a:xfrm>
          <a:off x="433647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32" name="Text Box 2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33" name="Text Box 27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34" name="Text Box 28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35" name="Text Box 29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36" name="Text Box 30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37" name="Text Box 3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38" name="Text Box 3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39" name="Text Box 3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40" name="Text Box 3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41" name="Text Box 35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42" name="Text Box 36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43" name="Text Box 37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44" name="Text Box 38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45" name="Text Box 39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46" name="Text Box 4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47" name="Text Box 4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48" name="Text Box 42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49" name="Text Box 4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50" name="Text Box 44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51" name="Text Box 45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52" name="Text Box 46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853" name="Text Box 47"/>
        <xdr:cNvSpPr txBox="1">
          <a:spLocks noChangeArrowheads="1"/>
        </xdr:cNvSpPr>
      </xdr:nvSpPr>
      <xdr:spPr>
        <a:xfrm>
          <a:off x="6923116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54" name="Text Box 4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55" name="Text Box 49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56" name="Text Box 5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57" name="Text Box 5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58" name="Text Box 5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59" name="Text Box 53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60" name="Text Box 54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61" name="Text Box 55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2" name="Text Box 56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3" name="Text Box 57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4" name="Text Box 5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0865" name="Text Box 59"/>
        <xdr:cNvSpPr txBox="1">
          <a:spLocks noChangeArrowheads="1"/>
        </xdr:cNvSpPr>
      </xdr:nvSpPr>
      <xdr:spPr>
        <a:xfrm>
          <a:off x="6923116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6" name="Text Box 6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7" name="Text Box 6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8" name="Text Box 6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69" name="Text Box 6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70" name="Text Box 6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71" name="Text Box 65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72" name="Text Box 66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73" name="Text Box 67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74" name="Text Box 6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75" name="Text Box 69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76" name="Text Box 7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77" name="Text Box 71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78" name="Text Box 7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79" name="Text Box 7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80" name="Text Box 7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81" name="Text Box 75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82" name="Text Box 76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83" name="Text Box 77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84" name="Text Box 78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85" name="Text Box 79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86" name="Text Box 80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87" name="Text Box 81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88" name="Text Box 8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889" name="Text Box 8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0" name="Text Box 8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1" name="Text Box 85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2" name="Text Box 86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3" name="Text Box 87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4" name="Text Box 88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95" name="Text Box 89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96" name="Text Box 90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0897" name="Text Box 91"/>
        <xdr:cNvSpPr txBox="1">
          <a:spLocks noChangeArrowheads="1"/>
        </xdr:cNvSpPr>
      </xdr:nvSpPr>
      <xdr:spPr>
        <a:xfrm>
          <a:off x="665018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8" name="Text Box 92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899" name="Text Box 93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0900" name="Text Box 94"/>
        <xdr:cNvSpPr txBox="1">
          <a:spLocks noChangeArrowheads="1"/>
        </xdr:cNvSpPr>
      </xdr:nvSpPr>
      <xdr:spPr>
        <a:xfrm>
          <a:off x="66806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01" name="Text Box 110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02" name="Text Box 111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0903" name="Text Box 112"/>
        <xdr:cNvSpPr txBox="1">
          <a:spLocks noChangeArrowheads="1"/>
        </xdr:cNvSpPr>
      </xdr:nvSpPr>
      <xdr:spPr>
        <a:xfrm>
          <a:off x="1270462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0904" name="Text Box 113"/>
        <xdr:cNvSpPr txBox="1">
          <a:spLocks noChangeArrowheads="1"/>
        </xdr:cNvSpPr>
      </xdr:nvSpPr>
      <xdr:spPr>
        <a:xfrm>
          <a:off x="4366953" y="5439294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905" name="Text Box 114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906" name="Text Box 115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907" name="Text Box 116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0908" name="Text Box 117"/>
        <xdr:cNvSpPr txBox="1">
          <a:spLocks noChangeArrowheads="1"/>
        </xdr:cNvSpPr>
      </xdr:nvSpPr>
      <xdr:spPr>
        <a:xfrm>
          <a:off x="4336473" y="5439294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909" name="Text Box 174"/>
        <xdr:cNvSpPr txBox="1">
          <a:spLocks noChangeArrowheads="1"/>
        </xdr:cNvSpPr>
      </xdr:nvSpPr>
      <xdr:spPr>
        <a:xfrm>
          <a:off x="1270462" y="543929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0910" name="Text Box 175"/>
        <xdr:cNvSpPr txBox="1">
          <a:spLocks noChangeArrowheads="1"/>
        </xdr:cNvSpPr>
      </xdr:nvSpPr>
      <xdr:spPr>
        <a:xfrm>
          <a:off x="1270462" y="5439294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911" name="Text Box 174"/>
        <xdr:cNvSpPr txBox="1">
          <a:spLocks noChangeArrowheads="1"/>
        </xdr:cNvSpPr>
      </xdr:nvSpPr>
      <xdr:spPr>
        <a:xfrm>
          <a:off x="1270462" y="543929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0912" name="Text Box 175"/>
        <xdr:cNvSpPr txBox="1">
          <a:spLocks noChangeArrowheads="1"/>
        </xdr:cNvSpPr>
      </xdr:nvSpPr>
      <xdr:spPr>
        <a:xfrm>
          <a:off x="1270462" y="5439294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13" name="Text Box 1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14" name="Text Box 2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15" name="Text Box 3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16" name="Text Box 4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17" name="Text Box 5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18" name="Text Box 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19" name="Text Box 7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0" name="Text Box 8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1" name="Text Box 9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22" name="Text Box 10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23" name="Text Box 11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24" name="Text Box 12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5" name="Text Box 1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6" name="Text Box 14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7" name="Text Box 15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8" name="Text Box 1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29" name="Text Box 17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0" name="Text Box 18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1" name="Text Box 19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2" name="Text Box 20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3" name="Text Box 21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4" name="Text Box 22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35" name="Text Box 23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36" name="Text Box 24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0937" name="Text Box 25"/>
        <xdr:cNvSpPr txBox="1">
          <a:spLocks noChangeArrowheads="1"/>
        </xdr:cNvSpPr>
      </xdr:nvSpPr>
      <xdr:spPr>
        <a:xfrm>
          <a:off x="433647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8" name="Text Box 2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39" name="Text Box 27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40" name="Text Box 28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41" name="Text Box 29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42" name="Text Box 30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43" name="Text Box 3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44" name="Text Box 3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45" name="Text Box 3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46" name="Text Box 3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47" name="Text Box 35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48" name="Text Box 36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49" name="Text Box 37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50" name="Text Box 38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51" name="Text Box 39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52" name="Text Box 4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53" name="Text Box 4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54" name="Text Box 42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55" name="Text Box 4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56" name="Text Box 44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57" name="Text Box 45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58" name="Text Box 46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959" name="Text Box 47"/>
        <xdr:cNvSpPr txBox="1">
          <a:spLocks noChangeArrowheads="1"/>
        </xdr:cNvSpPr>
      </xdr:nvSpPr>
      <xdr:spPr>
        <a:xfrm>
          <a:off x="6923116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0" name="Text Box 4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1" name="Text Box 49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2" name="Text Box 5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3" name="Text Box 5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4" name="Text Box 5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65" name="Text Box 53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66" name="Text Box 54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67" name="Text Box 55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8" name="Text Box 56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69" name="Text Box 57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70" name="Text Box 5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0971" name="Text Box 59"/>
        <xdr:cNvSpPr txBox="1">
          <a:spLocks noChangeArrowheads="1"/>
        </xdr:cNvSpPr>
      </xdr:nvSpPr>
      <xdr:spPr>
        <a:xfrm>
          <a:off x="6923116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72" name="Text Box 6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73" name="Text Box 6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74" name="Text Box 6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75" name="Text Box 6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76" name="Text Box 6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77" name="Text Box 65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78" name="Text Box 66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79" name="Text Box 67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0" name="Text Box 6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1" name="Text Box 69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2" name="Text Box 7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83" name="Text Box 71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4" name="Text Box 7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5" name="Text Box 7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6" name="Text Box 7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7" name="Text Box 75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88" name="Text Box 76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89" name="Text Box 77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90" name="Text Box 78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0991" name="Text Box 79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2" name="Text Box 80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3" name="Text Box 81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4" name="Text Box 8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0995" name="Text Box 8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6" name="Text Box 8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7" name="Text Box 85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8" name="Text Box 86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0999" name="Text Box 87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000" name="Text Box 88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001" name="Text Box 89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002" name="Text Box 90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003" name="Text Box 91"/>
        <xdr:cNvSpPr txBox="1">
          <a:spLocks noChangeArrowheads="1"/>
        </xdr:cNvSpPr>
      </xdr:nvSpPr>
      <xdr:spPr>
        <a:xfrm>
          <a:off x="665018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004" name="Text Box 92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005" name="Text Box 93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006" name="Text Box 94"/>
        <xdr:cNvSpPr txBox="1">
          <a:spLocks noChangeArrowheads="1"/>
        </xdr:cNvSpPr>
      </xdr:nvSpPr>
      <xdr:spPr>
        <a:xfrm>
          <a:off x="66806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007" name="Text Box 110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008" name="Text Box 111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1009" name="Text Box 112"/>
        <xdr:cNvSpPr txBox="1">
          <a:spLocks noChangeArrowheads="1"/>
        </xdr:cNvSpPr>
      </xdr:nvSpPr>
      <xdr:spPr>
        <a:xfrm>
          <a:off x="1270462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010" name="Text Box 113"/>
        <xdr:cNvSpPr txBox="1">
          <a:spLocks noChangeArrowheads="1"/>
        </xdr:cNvSpPr>
      </xdr:nvSpPr>
      <xdr:spPr>
        <a:xfrm>
          <a:off x="4366953" y="5439294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011" name="Text Box 114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012" name="Text Box 115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013" name="Text Box 116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014" name="Text Box 117"/>
        <xdr:cNvSpPr txBox="1">
          <a:spLocks noChangeArrowheads="1"/>
        </xdr:cNvSpPr>
      </xdr:nvSpPr>
      <xdr:spPr>
        <a:xfrm>
          <a:off x="4336473" y="5439294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015" name="Text Box 174"/>
        <xdr:cNvSpPr txBox="1">
          <a:spLocks noChangeArrowheads="1"/>
        </xdr:cNvSpPr>
      </xdr:nvSpPr>
      <xdr:spPr>
        <a:xfrm>
          <a:off x="1270462" y="543929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016" name="Text Box 175"/>
        <xdr:cNvSpPr txBox="1">
          <a:spLocks noChangeArrowheads="1"/>
        </xdr:cNvSpPr>
      </xdr:nvSpPr>
      <xdr:spPr>
        <a:xfrm>
          <a:off x="1270462" y="5439294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017" name="Text Box 174"/>
        <xdr:cNvSpPr txBox="1">
          <a:spLocks noChangeArrowheads="1"/>
        </xdr:cNvSpPr>
      </xdr:nvSpPr>
      <xdr:spPr>
        <a:xfrm>
          <a:off x="1270462" y="543929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018" name="Text Box 175"/>
        <xdr:cNvSpPr txBox="1">
          <a:spLocks noChangeArrowheads="1"/>
        </xdr:cNvSpPr>
      </xdr:nvSpPr>
      <xdr:spPr>
        <a:xfrm>
          <a:off x="1270462" y="5439294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019" name="Text Box 174"/>
        <xdr:cNvSpPr txBox="1">
          <a:spLocks noChangeArrowheads="1"/>
        </xdr:cNvSpPr>
      </xdr:nvSpPr>
      <xdr:spPr bwMode="auto">
        <a:xfrm>
          <a:off x="1268557" y="543929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020" name="Text Box 175"/>
        <xdr:cNvSpPr txBox="1">
          <a:spLocks noChangeArrowheads="1"/>
        </xdr:cNvSpPr>
      </xdr:nvSpPr>
      <xdr:spPr bwMode="auto">
        <a:xfrm>
          <a:off x="1268557" y="54392945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021" name="Text Box 174"/>
        <xdr:cNvSpPr txBox="1">
          <a:spLocks noChangeArrowheads="1"/>
        </xdr:cNvSpPr>
      </xdr:nvSpPr>
      <xdr:spPr bwMode="auto">
        <a:xfrm>
          <a:off x="1268557" y="543929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022" name="Text Box 175"/>
        <xdr:cNvSpPr txBox="1">
          <a:spLocks noChangeArrowheads="1"/>
        </xdr:cNvSpPr>
      </xdr:nvSpPr>
      <xdr:spPr bwMode="auto">
        <a:xfrm>
          <a:off x="1268557" y="54392945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23" name="Text Box 1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24" name="Text Box 2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25" name="Text Box 3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26" name="Text Box 4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27" name="Text Box 5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28" name="Text Box 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29" name="Text Box 7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0" name="Text Box 8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1" name="Text Box 9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32" name="Text Box 10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33" name="Text Box 11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34" name="Text Box 12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5" name="Text Box 1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6" name="Text Box 14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7" name="Text Box 15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8" name="Text Box 1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39" name="Text Box 17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0" name="Text Box 18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1" name="Text Box 19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2" name="Text Box 20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3" name="Text Box 21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4" name="Text Box 22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45" name="Text Box 23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46" name="Text Box 24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047" name="Text Box 25"/>
        <xdr:cNvSpPr txBox="1">
          <a:spLocks noChangeArrowheads="1"/>
        </xdr:cNvSpPr>
      </xdr:nvSpPr>
      <xdr:spPr>
        <a:xfrm>
          <a:off x="433647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8" name="Text Box 2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49" name="Text Box 27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50" name="Text Box 28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51" name="Text Box 29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52" name="Text Box 30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53" name="Text Box 3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54" name="Text Box 3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55" name="Text Box 3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56" name="Text Box 3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57" name="Text Box 35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58" name="Text Box 36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59" name="Text Box 37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60" name="Text Box 38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61" name="Text Box 39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62" name="Text Box 4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63" name="Text Box 4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64" name="Text Box 42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65" name="Text Box 4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66" name="Text Box 44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67" name="Text Box 45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68" name="Text Box 46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069" name="Text Box 47"/>
        <xdr:cNvSpPr txBox="1">
          <a:spLocks noChangeArrowheads="1"/>
        </xdr:cNvSpPr>
      </xdr:nvSpPr>
      <xdr:spPr>
        <a:xfrm>
          <a:off x="6923116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0" name="Text Box 4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1" name="Text Box 49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2" name="Text Box 5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3" name="Text Box 5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4" name="Text Box 5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75" name="Text Box 53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76" name="Text Box 54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77" name="Text Box 55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8" name="Text Box 56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79" name="Text Box 57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80" name="Text Box 5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081" name="Text Box 59"/>
        <xdr:cNvSpPr txBox="1">
          <a:spLocks noChangeArrowheads="1"/>
        </xdr:cNvSpPr>
      </xdr:nvSpPr>
      <xdr:spPr>
        <a:xfrm>
          <a:off x="6923116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82" name="Text Box 6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83" name="Text Box 6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84" name="Text Box 6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85" name="Text Box 6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86" name="Text Box 6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87" name="Text Box 65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88" name="Text Box 66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89" name="Text Box 67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0" name="Text Box 6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1" name="Text Box 69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2" name="Text Box 7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093" name="Text Box 71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4" name="Text Box 7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5" name="Text Box 7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6" name="Text Box 7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7" name="Text Box 75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098" name="Text Box 76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099" name="Text Box 77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100" name="Text Box 78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101" name="Text Box 79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2" name="Text Box 80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3" name="Text Box 81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4" name="Text Box 8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05" name="Text Box 8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6" name="Text Box 8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7" name="Text Box 85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8" name="Text Box 86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09" name="Text Box 87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10" name="Text Box 88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111" name="Text Box 89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112" name="Text Box 90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113" name="Text Box 91"/>
        <xdr:cNvSpPr txBox="1">
          <a:spLocks noChangeArrowheads="1"/>
        </xdr:cNvSpPr>
      </xdr:nvSpPr>
      <xdr:spPr>
        <a:xfrm>
          <a:off x="665018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14" name="Text Box 92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15" name="Text Box 93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116" name="Text Box 94"/>
        <xdr:cNvSpPr txBox="1">
          <a:spLocks noChangeArrowheads="1"/>
        </xdr:cNvSpPr>
      </xdr:nvSpPr>
      <xdr:spPr>
        <a:xfrm>
          <a:off x="66806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17" name="Text Box 110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18" name="Text Box 111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1119" name="Text Box 112"/>
        <xdr:cNvSpPr txBox="1">
          <a:spLocks noChangeArrowheads="1"/>
        </xdr:cNvSpPr>
      </xdr:nvSpPr>
      <xdr:spPr>
        <a:xfrm>
          <a:off x="1270462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120" name="Text Box 113"/>
        <xdr:cNvSpPr txBox="1">
          <a:spLocks noChangeArrowheads="1"/>
        </xdr:cNvSpPr>
      </xdr:nvSpPr>
      <xdr:spPr>
        <a:xfrm>
          <a:off x="4366953" y="520653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121" name="Text Box 114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122" name="Text Box 115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123" name="Text Box 116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124" name="Text Box 117"/>
        <xdr:cNvSpPr txBox="1">
          <a:spLocks noChangeArrowheads="1"/>
        </xdr:cNvSpPr>
      </xdr:nvSpPr>
      <xdr:spPr>
        <a:xfrm>
          <a:off x="4336473" y="520653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125" name="Text Box 174"/>
        <xdr:cNvSpPr txBox="1">
          <a:spLocks noChangeArrowheads="1"/>
        </xdr:cNvSpPr>
      </xdr:nvSpPr>
      <xdr:spPr>
        <a:xfrm>
          <a:off x="1270462" y="52065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126" name="Text Box 175"/>
        <xdr:cNvSpPr txBox="1">
          <a:spLocks noChangeArrowheads="1"/>
        </xdr:cNvSpPr>
      </xdr:nvSpPr>
      <xdr:spPr>
        <a:xfrm>
          <a:off x="1270462" y="520653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127" name="Text Box 174"/>
        <xdr:cNvSpPr txBox="1">
          <a:spLocks noChangeArrowheads="1"/>
        </xdr:cNvSpPr>
      </xdr:nvSpPr>
      <xdr:spPr>
        <a:xfrm>
          <a:off x="1270462" y="52065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128" name="Text Box 175"/>
        <xdr:cNvSpPr txBox="1">
          <a:spLocks noChangeArrowheads="1"/>
        </xdr:cNvSpPr>
      </xdr:nvSpPr>
      <xdr:spPr>
        <a:xfrm>
          <a:off x="1270462" y="520653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29" name="Text Box 1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30" name="Text Box 2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31" name="Text Box 3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32" name="Text Box 4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33" name="Text Box 5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34" name="Text Box 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35" name="Text Box 7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36" name="Text Box 8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37" name="Text Box 9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38" name="Text Box 10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39" name="Text Box 11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40" name="Text Box 12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1" name="Text Box 1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2" name="Text Box 14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3" name="Text Box 15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4" name="Text Box 1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5" name="Text Box 17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6" name="Text Box 18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7" name="Text Box 19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8" name="Text Box 20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49" name="Text Box 21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50" name="Text Box 22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51" name="Text Box 23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52" name="Text Box 24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153" name="Text Box 25"/>
        <xdr:cNvSpPr txBox="1">
          <a:spLocks noChangeArrowheads="1"/>
        </xdr:cNvSpPr>
      </xdr:nvSpPr>
      <xdr:spPr>
        <a:xfrm>
          <a:off x="433647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54" name="Text Box 2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55" name="Text Box 27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56" name="Text Box 28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57" name="Text Box 29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58" name="Text Box 30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59" name="Text Box 3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0" name="Text Box 3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1" name="Text Box 3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2" name="Text Box 3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3" name="Text Box 35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64" name="Text Box 36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65" name="Text Box 37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66" name="Text Box 38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7" name="Text Box 39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8" name="Text Box 4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69" name="Text Box 4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70" name="Text Box 42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71" name="Text Box 4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72" name="Text Box 44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73" name="Text Box 45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74" name="Text Box 46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175" name="Text Box 47"/>
        <xdr:cNvSpPr txBox="1">
          <a:spLocks noChangeArrowheads="1"/>
        </xdr:cNvSpPr>
      </xdr:nvSpPr>
      <xdr:spPr>
        <a:xfrm>
          <a:off x="6923116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76" name="Text Box 4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77" name="Text Box 49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78" name="Text Box 5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79" name="Text Box 5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80" name="Text Box 5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81" name="Text Box 53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82" name="Text Box 54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83" name="Text Box 55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84" name="Text Box 56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85" name="Text Box 57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86" name="Text Box 5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187" name="Text Box 59"/>
        <xdr:cNvSpPr txBox="1">
          <a:spLocks noChangeArrowheads="1"/>
        </xdr:cNvSpPr>
      </xdr:nvSpPr>
      <xdr:spPr>
        <a:xfrm>
          <a:off x="6923116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88" name="Text Box 6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89" name="Text Box 6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90" name="Text Box 6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91" name="Text Box 6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92" name="Text Box 6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93" name="Text Box 65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94" name="Text Box 66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195" name="Text Box 67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96" name="Text Box 6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97" name="Text Box 69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198" name="Text Box 7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199" name="Text Box 71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0" name="Text Box 7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1" name="Text Box 7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2" name="Text Box 7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3" name="Text Box 75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4" name="Text Box 76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205" name="Text Box 77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206" name="Text Box 78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207" name="Text Box 79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8" name="Text Box 80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09" name="Text Box 81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10" name="Text Box 8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211" name="Text Box 8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12" name="Text Box 8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13" name="Text Box 85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14" name="Text Box 86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15" name="Text Box 87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16" name="Text Box 88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217" name="Text Box 89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218" name="Text Box 90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219" name="Text Box 91"/>
        <xdr:cNvSpPr txBox="1">
          <a:spLocks noChangeArrowheads="1"/>
        </xdr:cNvSpPr>
      </xdr:nvSpPr>
      <xdr:spPr>
        <a:xfrm>
          <a:off x="665018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20" name="Text Box 92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21" name="Text Box 93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222" name="Text Box 94"/>
        <xdr:cNvSpPr txBox="1">
          <a:spLocks noChangeArrowheads="1"/>
        </xdr:cNvSpPr>
      </xdr:nvSpPr>
      <xdr:spPr>
        <a:xfrm>
          <a:off x="66806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223" name="Text Box 110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224" name="Text Box 111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1225" name="Text Box 112"/>
        <xdr:cNvSpPr txBox="1">
          <a:spLocks noChangeArrowheads="1"/>
        </xdr:cNvSpPr>
      </xdr:nvSpPr>
      <xdr:spPr>
        <a:xfrm>
          <a:off x="1270462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226" name="Text Box 113"/>
        <xdr:cNvSpPr txBox="1">
          <a:spLocks noChangeArrowheads="1"/>
        </xdr:cNvSpPr>
      </xdr:nvSpPr>
      <xdr:spPr>
        <a:xfrm>
          <a:off x="4366953" y="520653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227" name="Text Box 114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228" name="Text Box 115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229" name="Text Box 116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230" name="Text Box 117"/>
        <xdr:cNvSpPr txBox="1">
          <a:spLocks noChangeArrowheads="1"/>
        </xdr:cNvSpPr>
      </xdr:nvSpPr>
      <xdr:spPr>
        <a:xfrm>
          <a:off x="4336473" y="520653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231" name="Text Box 174"/>
        <xdr:cNvSpPr txBox="1">
          <a:spLocks noChangeArrowheads="1"/>
        </xdr:cNvSpPr>
      </xdr:nvSpPr>
      <xdr:spPr>
        <a:xfrm>
          <a:off x="1270462" y="52065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232" name="Text Box 175"/>
        <xdr:cNvSpPr txBox="1">
          <a:spLocks noChangeArrowheads="1"/>
        </xdr:cNvSpPr>
      </xdr:nvSpPr>
      <xdr:spPr>
        <a:xfrm>
          <a:off x="1270462" y="520653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233" name="Text Box 174"/>
        <xdr:cNvSpPr txBox="1">
          <a:spLocks noChangeArrowheads="1"/>
        </xdr:cNvSpPr>
      </xdr:nvSpPr>
      <xdr:spPr>
        <a:xfrm>
          <a:off x="1270462" y="52065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234" name="Text Box 175"/>
        <xdr:cNvSpPr txBox="1">
          <a:spLocks noChangeArrowheads="1"/>
        </xdr:cNvSpPr>
      </xdr:nvSpPr>
      <xdr:spPr>
        <a:xfrm>
          <a:off x="1270462" y="520653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235" name="Text Box 174"/>
        <xdr:cNvSpPr txBox="1">
          <a:spLocks noChangeArrowheads="1"/>
        </xdr:cNvSpPr>
      </xdr:nvSpPr>
      <xdr:spPr bwMode="auto">
        <a:xfrm>
          <a:off x="1268557" y="52065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236" name="Text Box 175"/>
        <xdr:cNvSpPr txBox="1">
          <a:spLocks noChangeArrowheads="1"/>
        </xdr:cNvSpPr>
      </xdr:nvSpPr>
      <xdr:spPr bwMode="auto">
        <a:xfrm>
          <a:off x="1268557" y="520653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237" name="Text Box 174"/>
        <xdr:cNvSpPr txBox="1">
          <a:spLocks noChangeArrowheads="1"/>
        </xdr:cNvSpPr>
      </xdr:nvSpPr>
      <xdr:spPr bwMode="auto">
        <a:xfrm>
          <a:off x="1268557" y="52065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238" name="Text Box 175"/>
        <xdr:cNvSpPr txBox="1">
          <a:spLocks noChangeArrowheads="1"/>
        </xdr:cNvSpPr>
      </xdr:nvSpPr>
      <xdr:spPr bwMode="auto">
        <a:xfrm>
          <a:off x="1268557" y="520653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39" name="Text Box 1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40" name="Text Box 2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41" name="Text Box 3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42" name="Text Box 4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43" name="Text Box 5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44" name="Text Box 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45" name="Text Box 7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46" name="Text Box 8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47" name="Text Box 9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48" name="Text Box 10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49" name="Text Box 11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50" name="Text Box 12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1" name="Text Box 1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2" name="Text Box 14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3" name="Text Box 15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4" name="Text Box 1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5" name="Text Box 17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6" name="Text Box 18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7" name="Text Box 19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8" name="Text Box 20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59" name="Text Box 21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60" name="Text Box 22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61" name="Text Box 23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62" name="Text Box 24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263" name="Text Box 25"/>
        <xdr:cNvSpPr txBox="1">
          <a:spLocks noChangeArrowheads="1"/>
        </xdr:cNvSpPr>
      </xdr:nvSpPr>
      <xdr:spPr>
        <a:xfrm>
          <a:off x="433647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64" name="Text Box 2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65" name="Text Box 27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66" name="Text Box 28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67" name="Text Box 29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68" name="Text Box 30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69" name="Text Box 3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0" name="Text Box 3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1" name="Text Box 3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2" name="Text Box 3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3" name="Text Box 35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74" name="Text Box 36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75" name="Text Box 37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76" name="Text Box 38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7" name="Text Box 39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8" name="Text Box 4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79" name="Text Box 4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80" name="Text Box 42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81" name="Text Box 4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82" name="Text Box 44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83" name="Text Box 45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284" name="Text Box 46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285" name="Text Box 47"/>
        <xdr:cNvSpPr txBox="1">
          <a:spLocks noChangeArrowheads="1"/>
        </xdr:cNvSpPr>
      </xdr:nvSpPr>
      <xdr:spPr>
        <a:xfrm>
          <a:off x="6923116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86" name="Text Box 4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87" name="Text Box 49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88" name="Text Box 5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89" name="Text Box 5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90" name="Text Box 5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91" name="Text Box 53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92" name="Text Box 54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293" name="Text Box 55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94" name="Text Box 56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95" name="Text Box 57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96" name="Text Box 5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297" name="Text Box 59"/>
        <xdr:cNvSpPr txBox="1">
          <a:spLocks noChangeArrowheads="1"/>
        </xdr:cNvSpPr>
      </xdr:nvSpPr>
      <xdr:spPr>
        <a:xfrm>
          <a:off x="6923116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98" name="Text Box 6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299" name="Text Box 6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00" name="Text Box 6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01" name="Text Box 6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02" name="Text Box 6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03" name="Text Box 65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04" name="Text Box 66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05" name="Text Box 67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06" name="Text Box 6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07" name="Text Box 69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08" name="Text Box 7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09" name="Text Box 71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0" name="Text Box 7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1" name="Text Box 7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2" name="Text Box 7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3" name="Text Box 75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4" name="Text Box 76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15" name="Text Box 77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16" name="Text Box 78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17" name="Text Box 79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8" name="Text Box 80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19" name="Text Box 81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20" name="Text Box 8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21" name="Text Box 8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22" name="Text Box 8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23" name="Text Box 85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24" name="Text Box 86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25" name="Text Box 87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26" name="Text Box 88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27" name="Text Box 89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28" name="Text Box 90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329" name="Text Box 91"/>
        <xdr:cNvSpPr txBox="1">
          <a:spLocks noChangeArrowheads="1"/>
        </xdr:cNvSpPr>
      </xdr:nvSpPr>
      <xdr:spPr>
        <a:xfrm>
          <a:off x="665018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30" name="Text Box 92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31" name="Text Box 93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332" name="Text Box 94"/>
        <xdr:cNvSpPr txBox="1">
          <a:spLocks noChangeArrowheads="1"/>
        </xdr:cNvSpPr>
      </xdr:nvSpPr>
      <xdr:spPr>
        <a:xfrm>
          <a:off x="66806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33" name="Text Box 110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34" name="Text Box 111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1335" name="Text Box 112"/>
        <xdr:cNvSpPr txBox="1">
          <a:spLocks noChangeArrowheads="1"/>
        </xdr:cNvSpPr>
      </xdr:nvSpPr>
      <xdr:spPr>
        <a:xfrm>
          <a:off x="1270462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336" name="Text Box 113"/>
        <xdr:cNvSpPr txBox="1">
          <a:spLocks noChangeArrowheads="1"/>
        </xdr:cNvSpPr>
      </xdr:nvSpPr>
      <xdr:spPr>
        <a:xfrm>
          <a:off x="4366953" y="50236582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337" name="Text Box 114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338" name="Text Box 115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339" name="Text Box 116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340" name="Text Box 117"/>
        <xdr:cNvSpPr txBox="1">
          <a:spLocks noChangeArrowheads="1"/>
        </xdr:cNvSpPr>
      </xdr:nvSpPr>
      <xdr:spPr>
        <a:xfrm>
          <a:off x="4336473" y="50236582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341" name="Text Box 174"/>
        <xdr:cNvSpPr txBox="1">
          <a:spLocks noChangeArrowheads="1"/>
        </xdr:cNvSpPr>
      </xdr:nvSpPr>
      <xdr:spPr>
        <a:xfrm>
          <a:off x="1270462" y="502365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342" name="Text Box 175"/>
        <xdr:cNvSpPr txBox="1">
          <a:spLocks noChangeArrowheads="1"/>
        </xdr:cNvSpPr>
      </xdr:nvSpPr>
      <xdr:spPr>
        <a:xfrm>
          <a:off x="1270462" y="50236582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343" name="Text Box 174"/>
        <xdr:cNvSpPr txBox="1">
          <a:spLocks noChangeArrowheads="1"/>
        </xdr:cNvSpPr>
      </xdr:nvSpPr>
      <xdr:spPr>
        <a:xfrm>
          <a:off x="1270462" y="502365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344" name="Text Box 175"/>
        <xdr:cNvSpPr txBox="1">
          <a:spLocks noChangeArrowheads="1"/>
        </xdr:cNvSpPr>
      </xdr:nvSpPr>
      <xdr:spPr>
        <a:xfrm>
          <a:off x="1270462" y="50236582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45" name="Text Box 1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46" name="Text Box 2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47" name="Text Box 3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48" name="Text Box 4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49" name="Text Box 5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0" name="Text Box 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1" name="Text Box 7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2" name="Text Box 8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3" name="Text Box 9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54" name="Text Box 10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55" name="Text Box 11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56" name="Text Box 12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7" name="Text Box 1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8" name="Text Box 14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59" name="Text Box 15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0" name="Text Box 1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1" name="Text Box 17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2" name="Text Box 18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3" name="Text Box 19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4" name="Text Box 20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5" name="Text Box 21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66" name="Text Box 22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67" name="Text Box 23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68" name="Text Box 24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369" name="Text Box 25"/>
        <xdr:cNvSpPr txBox="1">
          <a:spLocks noChangeArrowheads="1"/>
        </xdr:cNvSpPr>
      </xdr:nvSpPr>
      <xdr:spPr>
        <a:xfrm>
          <a:off x="433647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70" name="Text Box 2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71" name="Text Box 27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72" name="Text Box 28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73" name="Text Box 29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74" name="Text Box 30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75" name="Text Box 3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76" name="Text Box 3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77" name="Text Box 3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78" name="Text Box 3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79" name="Text Box 35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380" name="Text Box 36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381" name="Text Box 37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382" name="Text Box 38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83" name="Text Box 39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84" name="Text Box 4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85" name="Text Box 4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86" name="Text Box 42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87" name="Text Box 4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88" name="Text Box 44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89" name="Text Box 45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390" name="Text Box 46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391" name="Text Box 47"/>
        <xdr:cNvSpPr txBox="1">
          <a:spLocks noChangeArrowheads="1"/>
        </xdr:cNvSpPr>
      </xdr:nvSpPr>
      <xdr:spPr>
        <a:xfrm>
          <a:off x="6923116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92" name="Text Box 4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93" name="Text Box 49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94" name="Text Box 5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95" name="Text Box 5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396" name="Text Box 5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397" name="Text Box 53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398" name="Text Box 54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399" name="Text Box 55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0" name="Text Box 56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1" name="Text Box 57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2" name="Text Box 5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403" name="Text Box 59"/>
        <xdr:cNvSpPr txBox="1">
          <a:spLocks noChangeArrowheads="1"/>
        </xdr:cNvSpPr>
      </xdr:nvSpPr>
      <xdr:spPr>
        <a:xfrm>
          <a:off x="6923116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4" name="Text Box 6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5" name="Text Box 6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6" name="Text Box 6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7" name="Text Box 6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08" name="Text Box 6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09" name="Text Box 65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10" name="Text Box 66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11" name="Text Box 67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2" name="Text Box 6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3" name="Text Box 69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4" name="Text Box 7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415" name="Text Box 71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6" name="Text Box 7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7" name="Text Box 7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8" name="Text Box 7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19" name="Text Box 75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20" name="Text Box 76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21" name="Text Box 77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22" name="Text Box 78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23" name="Text Box 79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24" name="Text Box 80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25" name="Text Box 81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26" name="Text Box 8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427" name="Text Box 8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28" name="Text Box 8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29" name="Text Box 85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30" name="Text Box 86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31" name="Text Box 87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32" name="Text Box 88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33" name="Text Box 89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34" name="Text Box 90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435" name="Text Box 91"/>
        <xdr:cNvSpPr txBox="1">
          <a:spLocks noChangeArrowheads="1"/>
        </xdr:cNvSpPr>
      </xdr:nvSpPr>
      <xdr:spPr>
        <a:xfrm>
          <a:off x="665018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36" name="Text Box 92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37" name="Text Box 93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438" name="Text Box 94"/>
        <xdr:cNvSpPr txBox="1">
          <a:spLocks noChangeArrowheads="1"/>
        </xdr:cNvSpPr>
      </xdr:nvSpPr>
      <xdr:spPr>
        <a:xfrm>
          <a:off x="66806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439" name="Text Box 110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440" name="Text Box 111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1441" name="Text Box 112"/>
        <xdr:cNvSpPr txBox="1">
          <a:spLocks noChangeArrowheads="1"/>
        </xdr:cNvSpPr>
      </xdr:nvSpPr>
      <xdr:spPr>
        <a:xfrm>
          <a:off x="1270462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442" name="Text Box 113"/>
        <xdr:cNvSpPr txBox="1">
          <a:spLocks noChangeArrowheads="1"/>
        </xdr:cNvSpPr>
      </xdr:nvSpPr>
      <xdr:spPr>
        <a:xfrm>
          <a:off x="4366953" y="50236582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443" name="Text Box 114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444" name="Text Box 115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445" name="Text Box 116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446" name="Text Box 117"/>
        <xdr:cNvSpPr txBox="1">
          <a:spLocks noChangeArrowheads="1"/>
        </xdr:cNvSpPr>
      </xdr:nvSpPr>
      <xdr:spPr>
        <a:xfrm>
          <a:off x="4336473" y="50236582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447" name="Text Box 174"/>
        <xdr:cNvSpPr txBox="1">
          <a:spLocks noChangeArrowheads="1"/>
        </xdr:cNvSpPr>
      </xdr:nvSpPr>
      <xdr:spPr>
        <a:xfrm>
          <a:off x="1270462" y="502365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448" name="Text Box 175"/>
        <xdr:cNvSpPr txBox="1">
          <a:spLocks noChangeArrowheads="1"/>
        </xdr:cNvSpPr>
      </xdr:nvSpPr>
      <xdr:spPr>
        <a:xfrm>
          <a:off x="1270462" y="50236582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449" name="Text Box 174"/>
        <xdr:cNvSpPr txBox="1">
          <a:spLocks noChangeArrowheads="1"/>
        </xdr:cNvSpPr>
      </xdr:nvSpPr>
      <xdr:spPr>
        <a:xfrm>
          <a:off x="1270462" y="502365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450" name="Text Box 175"/>
        <xdr:cNvSpPr txBox="1">
          <a:spLocks noChangeArrowheads="1"/>
        </xdr:cNvSpPr>
      </xdr:nvSpPr>
      <xdr:spPr>
        <a:xfrm>
          <a:off x="1270462" y="50236582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451" name="Text Box 174"/>
        <xdr:cNvSpPr txBox="1">
          <a:spLocks noChangeArrowheads="1"/>
        </xdr:cNvSpPr>
      </xdr:nvSpPr>
      <xdr:spPr bwMode="auto">
        <a:xfrm>
          <a:off x="1268557" y="502365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452" name="Text Box 175"/>
        <xdr:cNvSpPr txBox="1">
          <a:spLocks noChangeArrowheads="1"/>
        </xdr:cNvSpPr>
      </xdr:nvSpPr>
      <xdr:spPr bwMode="auto">
        <a:xfrm>
          <a:off x="1268557" y="50236582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453" name="Text Box 174"/>
        <xdr:cNvSpPr txBox="1">
          <a:spLocks noChangeArrowheads="1"/>
        </xdr:cNvSpPr>
      </xdr:nvSpPr>
      <xdr:spPr bwMode="auto">
        <a:xfrm>
          <a:off x="1268557" y="502365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454" name="Text Box 175"/>
        <xdr:cNvSpPr txBox="1">
          <a:spLocks noChangeArrowheads="1"/>
        </xdr:cNvSpPr>
      </xdr:nvSpPr>
      <xdr:spPr bwMode="auto">
        <a:xfrm>
          <a:off x="1268557" y="50236582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55" name="Text Box 1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56" name="Text Box 2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57" name="Text Box 3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58" name="Text Box 4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59" name="Text Box 5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0" name="Text Box 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1" name="Text Box 7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2" name="Text Box 8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3" name="Text Box 9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64" name="Text Box 10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65" name="Text Box 11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66" name="Text Box 12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7" name="Text Box 1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8" name="Text Box 14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69" name="Text Box 15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0" name="Text Box 1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1" name="Text Box 17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2" name="Text Box 18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3" name="Text Box 19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4" name="Text Box 20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5" name="Text Box 21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76" name="Text Box 22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77" name="Text Box 23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78" name="Text Box 24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479" name="Text Box 25"/>
        <xdr:cNvSpPr txBox="1">
          <a:spLocks noChangeArrowheads="1"/>
        </xdr:cNvSpPr>
      </xdr:nvSpPr>
      <xdr:spPr>
        <a:xfrm>
          <a:off x="433647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80" name="Text Box 2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81" name="Text Box 27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82" name="Text Box 28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83" name="Text Box 29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84" name="Text Box 30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85" name="Text Box 3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86" name="Text Box 3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87" name="Text Box 3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88" name="Text Box 3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89" name="Text Box 35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490" name="Text Box 36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491" name="Text Box 37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492" name="Text Box 38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93" name="Text Box 39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94" name="Text Box 4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495" name="Text Box 4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96" name="Text Box 42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97" name="Text Box 4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98" name="Text Box 44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499" name="Text Box 45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00" name="Text Box 46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501" name="Text Box 47"/>
        <xdr:cNvSpPr txBox="1">
          <a:spLocks noChangeArrowheads="1"/>
        </xdr:cNvSpPr>
      </xdr:nvSpPr>
      <xdr:spPr>
        <a:xfrm>
          <a:off x="6923116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02" name="Text Box 4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03" name="Text Box 49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04" name="Text Box 5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05" name="Text Box 5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06" name="Text Box 5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07" name="Text Box 53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08" name="Text Box 54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09" name="Text Box 55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0" name="Text Box 56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1" name="Text Box 57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2" name="Text Box 5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513" name="Text Box 59"/>
        <xdr:cNvSpPr txBox="1">
          <a:spLocks noChangeArrowheads="1"/>
        </xdr:cNvSpPr>
      </xdr:nvSpPr>
      <xdr:spPr>
        <a:xfrm>
          <a:off x="6923116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4" name="Text Box 6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5" name="Text Box 6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6" name="Text Box 6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7" name="Text Box 6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18" name="Text Box 6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19" name="Text Box 65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20" name="Text Box 66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21" name="Text Box 67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2" name="Text Box 6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3" name="Text Box 69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4" name="Text Box 7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25" name="Text Box 71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6" name="Text Box 7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7" name="Text Box 7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8" name="Text Box 7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29" name="Text Box 75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30" name="Text Box 76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31" name="Text Box 77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32" name="Text Box 78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33" name="Text Box 79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34" name="Text Box 80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35" name="Text Box 81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36" name="Text Box 8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37" name="Text Box 8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38" name="Text Box 8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39" name="Text Box 85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0" name="Text Box 86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1" name="Text Box 87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2" name="Text Box 88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43" name="Text Box 89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44" name="Text Box 90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545" name="Text Box 91"/>
        <xdr:cNvSpPr txBox="1">
          <a:spLocks noChangeArrowheads="1"/>
        </xdr:cNvSpPr>
      </xdr:nvSpPr>
      <xdr:spPr>
        <a:xfrm>
          <a:off x="665018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6" name="Text Box 92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7" name="Text Box 93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548" name="Text Box 94"/>
        <xdr:cNvSpPr txBox="1">
          <a:spLocks noChangeArrowheads="1"/>
        </xdr:cNvSpPr>
      </xdr:nvSpPr>
      <xdr:spPr>
        <a:xfrm>
          <a:off x="66806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49" name="Text Box 110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50" name="Text Box 111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1551" name="Text Box 112"/>
        <xdr:cNvSpPr txBox="1">
          <a:spLocks noChangeArrowheads="1"/>
        </xdr:cNvSpPr>
      </xdr:nvSpPr>
      <xdr:spPr>
        <a:xfrm>
          <a:off x="1270462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552" name="Text Box 113"/>
        <xdr:cNvSpPr txBox="1">
          <a:spLocks noChangeArrowheads="1"/>
        </xdr:cNvSpPr>
      </xdr:nvSpPr>
      <xdr:spPr>
        <a:xfrm>
          <a:off x="4366953" y="47909018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553" name="Text Box 114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554" name="Text Box 115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555" name="Text Box 116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556" name="Text Box 117"/>
        <xdr:cNvSpPr txBox="1">
          <a:spLocks noChangeArrowheads="1"/>
        </xdr:cNvSpPr>
      </xdr:nvSpPr>
      <xdr:spPr>
        <a:xfrm>
          <a:off x="4336473" y="47909018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557" name="Text Box 174"/>
        <xdr:cNvSpPr txBox="1">
          <a:spLocks noChangeArrowheads="1"/>
        </xdr:cNvSpPr>
      </xdr:nvSpPr>
      <xdr:spPr>
        <a:xfrm>
          <a:off x="1270462" y="47909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558" name="Text Box 175"/>
        <xdr:cNvSpPr txBox="1">
          <a:spLocks noChangeArrowheads="1"/>
        </xdr:cNvSpPr>
      </xdr:nvSpPr>
      <xdr:spPr>
        <a:xfrm>
          <a:off x="1270462" y="47909018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559" name="Text Box 174"/>
        <xdr:cNvSpPr txBox="1">
          <a:spLocks noChangeArrowheads="1"/>
        </xdr:cNvSpPr>
      </xdr:nvSpPr>
      <xdr:spPr>
        <a:xfrm>
          <a:off x="1270462" y="47909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560" name="Text Box 175"/>
        <xdr:cNvSpPr txBox="1">
          <a:spLocks noChangeArrowheads="1"/>
        </xdr:cNvSpPr>
      </xdr:nvSpPr>
      <xdr:spPr>
        <a:xfrm>
          <a:off x="1270462" y="47909018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61" name="Text Box 1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62" name="Text Box 2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63" name="Text Box 3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64" name="Text Box 4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65" name="Text Box 5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66" name="Text Box 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67" name="Text Box 7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68" name="Text Box 8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69" name="Text Box 9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70" name="Text Box 10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71" name="Text Box 11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72" name="Text Box 12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3" name="Text Box 1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4" name="Text Box 14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5" name="Text Box 15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6" name="Text Box 1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7" name="Text Box 17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8" name="Text Box 18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79" name="Text Box 19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0" name="Text Box 20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1" name="Text Box 21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2" name="Text Box 22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83" name="Text Box 23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84" name="Text Box 24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585" name="Text Box 25"/>
        <xdr:cNvSpPr txBox="1">
          <a:spLocks noChangeArrowheads="1"/>
        </xdr:cNvSpPr>
      </xdr:nvSpPr>
      <xdr:spPr>
        <a:xfrm>
          <a:off x="433647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6" name="Text Box 2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7" name="Text Box 27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8" name="Text Box 28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89" name="Text Box 29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590" name="Text Box 30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591" name="Text Box 3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592" name="Text Box 3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593" name="Text Box 3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594" name="Text Box 3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595" name="Text Box 35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596" name="Text Box 36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597" name="Text Box 37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598" name="Text Box 38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599" name="Text Box 39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00" name="Text Box 4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01" name="Text Box 4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02" name="Text Box 42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03" name="Text Box 4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04" name="Text Box 44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05" name="Text Box 45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06" name="Text Box 46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607" name="Text Box 47"/>
        <xdr:cNvSpPr txBox="1">
          <a:spLocks noChangeArrowheads="1"/>
        </xdr:cNvSpPr>
      </xdr:nvSpPr>
      <xdr:spPr>
        <a:xfrm>
          <a:off x="6923116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08" name="Text Box 4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09" name="Text Box 49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10" name="Text Box 5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11" name="Text Box 5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12" name="Text Box 5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13" name="Text Box 53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14" name="Text Box 54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15" name="Text Box 55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16" name="Text Box 56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17" name="Text Box 57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18" name="Text Box 5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619" name="Text Box 59"/>
        <xdr:cNvSpPr txBox="1">
          <a:spLocks noChangeArrowheads="1"/>
        </xdr:cNvSpPr>
      </xdr:nvSpPr>
      <xdr:spPr>
        <a:xfrm>
          <a:off x="6923116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0" name="Text Box 6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1" name="Text Box 6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2" name="Text Box 6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3" name="Text Box 6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4" name="Text Box 6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25" name="Text Box 65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26" name="Text Box 66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27" name="Text Box 67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8" name="Text Box 6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29" name="Text Box 69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30" name="Text Box 7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31" name="Text Box 71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32" name="Text Box 7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33" name="Text Box 7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34" name="Text Box 7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35" name="Text Box 75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36" name="Text Box 76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37" name="Text Box 77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38" name="Text Box 78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39" name="Text Box 79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0" name="Text Box 80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1" name="Text Box 81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2" name="Text Box 8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43" name="Text Box 8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4" name="Text Box 8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5" name="Text Box 85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6" name="Text Box 86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7" name="Text Box 87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48" name="Text Box 88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49" name="Text Box 89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50" name="Text Box 90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651" name="Text Box 91"/>
        <xdr:cNvSpPr txBox="1">
          <a:spLocks noChangeArrowheads="1"/>
        </xdr:cNvSpPr>
      </xdr:nvSpPr>
      <xdr:spPr>
        <a:xfrm>
          <a:off x="665018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52" name="Text Box 92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53" name="Text Box 93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654" name="Text Box 94"/>
        <xdr:cNvSpPr txBox="1">
          <a:spLocks noChangeArrowheads="1"/>
        </xdr:cNvSpPr>
      </xdr:nvSpPr>
      <xdr:spPr>
        <a:xfrm>
          <a:off x="66806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55" name="Text Box 110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56" name="Text Box 111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1657" name="Text Box 112"/>
        <xdr:cNvSpPr txBox="1">
          <a:spLocks noChangeArrowheads="1"/>
        </xdr:cNvSpPr>
      </xdr:nvSpPr>
      <xdr:spPr>
        <a:xfrm>
          <a:off x="1270462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658" name="Text Box 113"/>
        <xdr:cNvSpPr txBox="1">
          <a:spLocks noChangeArrowheads="1"/>
        </xdr:cNvSpPr>
      </xdr:nvSpPr>
      <xdr:spPr>
        <a:xfrm>
          <a:off x="4366953" y="47909018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659" name="Text Box 114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660" name="Text Box 115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661" name="Text Box 116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662" name="Text Box 117"/>
        <xdr:cNvSpPr txBox="1">
          <a:spLocks noChangeArrowheads="1"/>
        </xdr:cNvSpPr>
      </xdr:nvSpPr>
      <xdr:spPr>
        <a:xfrm>
          <a:off x="4336473" y="47909018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663" name="Text Box 174"/>
        <xdr:cNvSpPr txBox="1">
          <a:spLocks noChangeArrowheads="1"/>
        </xdr:cNvSpPr>
      </xdr:nvSpPr>
      <xdr:spPr>
        <a:xfrm>
          <a:off x="1270462" y="47909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664" name="Text Box 175"/>
        <xdr:cNvSpPr txBox="1">
          <a:spLocks noChangeArrowheads="1"/>
        </xdr:cNvSpPr>
      </xdr:nvSpPr>
      <xdr:spPr>
        <a:xfrm>
          <a:off x="1270462" y="47909018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665" name="Text Box 174"/>
        <xdr:cNvSpPr txBox="1">
          <a:spLocks noChangeArrowheads="1"/>
        </xdr:cNvSpPr>
      </xdr:nvSpPr>
      <xdr:spPr>
        <a:xfrm>
          <a:off x="1270462" y="47909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666" name="Text Box 175"/>
        <xdr:cNvSpPr txBox="1">
          <a:spLocks noChangeArrowheads="1"/>
        </xdr:cNvSpPr>
      </xdr:nvSpPr>
      <xdr:spPr>
        <a:xfrm>
          <a:off x="1270462" y="47909018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667" name="Text Box 174"/>
        <xdr:cNvSpPr txBox="1">
          <a:spLocks noChangeArrowheads="1"/>
        </xdr:cNvSpPr>
      </xdr:nvSpPr>
      <xdr:spPr bwMode="auto">
        <a:xfrm>
          <a:off x="1268557" y="47909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881994"/>
    <xdr:sp macro="" textlink="">
      <xdr:nvSpPr>
        <xdr:cNvPr id="11668" name="Text Box 175"/>
        <xdr:cNvSpPr txBox="1">
          <a:spLocks noChangeArrowheads="1"/>
        </xdr:cNvSpPr>
      </xdr:nvSpPr>
      <xdr:spPr bwMode="auto">
        <a:xfrm>
          <a:off x="1268557" y="47909018"/>
          <a:ext cx="66675" cy="88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669" name="Text Box 174"/>
        <xdr:cNvSpPr txBox="1">
          <a:spLocks noChangeArrowheads="1"/>
        </xdr:cNvSpPr>
      </xdr:nvSpPr>
      <xdr:spPr bwMode="auto">
        <a:xfrm>
          <a:off x="1268557" y="47909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50</xdr:row>
      <xdr:rowOff>0</xdr:rowOff>
    </xdr:from>
    <xdr:ext cx="66675" cy="933643"/>
    <xdr:sp macro="" textlink="">
      <xdr:nvSpPr>
        <xdr:cNvPr id="11670" name="Text Box 175"/>
        <xdr:cNvSpPr txBox="1">
          <a:spLocks noChangeArrowheads="1"/>
        </xdr:cNvSpPr>
      </xdr:nvSpPr>
      <xdr:spPr bwMode="auto">
        <a:xfrm>
          <a:off x="1268557" y="47909018"/>
          <a:ext cx="66675" cy="933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71" name="Text Box 1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72" name="Text Box 2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73" name="Text Box 3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74" name="Text Box 4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75" name="Text Box 5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76" name="Text Box 6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77" name="Text Box 7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78" name="Text Box 8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79" name="Text Box 9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80" name="Text Box 10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81" name="Text Box 11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82" name="Text Box 12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3" name="Text Box 13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4" name="Text Box 14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5" name="Text Box 15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6" name="Text Box 16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7" name="Text Box 17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8" name="Text Box 18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89" name="Text Box 19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0" name="Text Box 20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1" name="Text Box 21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2" name="Text Box 22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93" name="Text Box 23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94" name="Text Box 24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181494"/>
    <xdr:sp macro="" textlink="">
      <xdr:nvSpPr>
        <xdr:cNvPr id="11695" name="Text Box 25"/>
        <xdr:cNvSpPr txBox="1">
          <a:spLocks noChangeArrowheads="1"/>
        </xdr:cNvSpPr>
      </xdr:nvSpPr>
      <xdr:spPr>
        <a:xfrm>
          <a:off x="433647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6" name="Text Box 26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7" name="Text Box 27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8" name="Text Box 28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699" name="Text Box 29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00" name="Text Box 30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1" name="Text Box 31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2" name="Text Box 32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3" name="Text Box 33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4" name="Text Box 34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5" name="Text Box 35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06" name="Text Box 36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07" name="Text Box 37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08" name="Text Box 38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09" name="Text Box 39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10" name="Text Box 40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11" name="Text Box 41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12" name="Text Box 42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13" name="Text Box 43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14" name="Text Box 44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15" name="Text Box 45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16" name="Text Box 46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717" name="Text Box 47"/>
        <xdr:cNvSpPr txBox="1">
          <a:spLocks noChangeArrowheads="1"/>
        </xdr:cNvSpPr>
      </xdr:nvSpPr>
      <xdr:spPr>
        <a:xfrm>
          <a:off x="6618316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18" name="Text Box 48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19" name="Text Box 49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0" name="Text Box 50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1" name="Text Box 51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2" name="Text Box 52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23" name="Text Box 53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24" name="Text Box 54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25" name="Text Box 55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6" name="Text Box 56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7" name="Text Box 57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28" name="Text Box 58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181494"/>
    <xdr:sp macro="" textlink="">
      <xdr:nvSpPr>
        <xdr:cNvPr id="11729" name="Text Box 59"/>
        <xdr:cNvSpPr txBox="1">
          <a:spLocks noChangeArrowheads="1"/>
        </xdr:cNvSpPr>
      </xdr:nvSpPr>
      <xdr:spPr>
        <a:xfrm>
          <a:off x="6618316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0" name="Text Box 60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1" name="Text Box 61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2" name="Text Box 62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3" name="Text Box 63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4" name="Text Box 64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35" name="Text Box 65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36" name="Text Box 66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37" name="Text Box 67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8" name="Text Box 68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39" name="Text Box 69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0" name="Text Box 70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41" name="Text Box 71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2" name="Text Box 72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3" name="Text Box 73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4" name="Text Box 74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5" name="Text Box 75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46" name="Text Box 76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47" name="Text Box 77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48" name="Text Box 78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49" name="Text Box 79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0" name="Text Box 80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1" name="Text Box 81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2" name="Text Box 82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53" name="Text Box 83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4" name="Text Box 84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5" name="Text Box 85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6" name="Text Box 86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7" name="Text Box 87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58" name="Text Box 88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59" name="Text Box 89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60" name="Text Box 90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181494"/>
    <xdr:sp macro="" textlink="">
      <xdr:nvSpPr>
        <xdr:cNvPr id="11761" name="Text Box 91"/>
        <xdr:cNvSpPr txBox="1">
          <a:spLocks noChangeArrowheads="1"/>
        </xdr:cNvSpPr>
      </xdr:nvSpPr>
      <xdr:spPr>
        <a:xfrm>
          <a:off x="634538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62" name="Text Box 92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63" name="Text Box 93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181494"/>
    <xdr:sp macro="" textlink="">
      <xdr:nvSpPr>
        <xdr:cNvPr id="11764" name="Text Box 94"/>
        <xdr:cNvSpPr txBox="1">
          <a:spLocks noChangeArrowheads="1"/>
        </xdr:cNvSpPr>
      </xdr:nvSpPr>
      <xdr:spPr>
        <a:xfrm>
          <a:off x="63758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65" name="Text Box 110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66" name="Text Box 111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181494"/>
    <xdr:sp macro="" textlink="">
      <xdr:nvSpPr>
        <xdr:cNvPr id="11767" name="Text Box 112"/>
        <xdr:cNvSpPr txBox="1">
          <a:spLocks noChangeArrowheads="1"/>
        </xdr:cNvSpPr>
      </xdr:nvSpPr>
      <xdr:spPr>
        <a:xfrm>
          <a:off x="1270462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181494"/>
    <xdr:sp macro="" textlink="">
      <xdr:nvSpPr>
        <xdr:cNvPr id="11768" name="Text Box 113"/>
        <xdr:cNvSpPr txBox="1">
          <a:spLocks noChangeArrowheads="1"/>
        </xdr:cNvSpPr>
      </xdr:nvSpPr>
      <xdr:spPr>
        <a:xfrm>
          <a:off x="4366953" y="84824455"/>
          <a:ext cx="76200" cy="18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769" name="Text Box 114"/>
        <xdr:cNvSpPr txBox="1">
          <a:spLocks noChangeArrowheads="1"/>
        </xdr:cNvSpPr>
      </xdr:nvSpPr>
      <xdr:spPr>
        <a:xfrm>
          <a:off x="4336473" y="84824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770" name="Text Box 115"/>
        <xdr:cNvSpPr txBox="1">
          <a:spLocks noChangeArrowheads="1"/>
        </xdr:cNvSpPr>
      </xdr:nvSpPr>
      <xdr:spPr>
        <a:xfrm>
          <a:off x="4336473" y="84824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771" name="Text Box 116"/>
        <xdr:cNvSpPr txBox="1">
          <a:spLocks noChangeArrowheads="1"/>
        </xdr:cNvSpPr>
      </xdr:nvSpPr>
      <xdr:spPr>
        <a:xfrm>
          <a:off x="4336473" y="84824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1975"/>
    <xdr:sp macro="" textlink="">
      <xdr:nvSpPr>
        <xdr:cNvPr id="11772" name="Text Box 117"/>
        <xdr:cNvSpPr txBox="1">
          <a:spLocks noChangeArrowheads="1"/>
        </xdr:cNvSpPr>
      </xdr:nvSpPr>
      <xdr:spPr>
        <a:xfrm>
          <a:off x="4336473" y="84824455"/>
          <a:ext cx="76200" cy="21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773" name="Text Box 174"/>
        <xdr:cNvSpPr txBox="1">
          <a:spLocks noChangeArrowheads="1"/>
        </xdr:cNvSpPr>
      </xdr:nvSpPr>
      <xdr:spPr>
        <a:xfrm>
          <a:off x="1270462" y="84824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173875"/>
    <xdr:sp macro="" textlink="">
      <xdr:nvSpPr>
        <xdr:cNvPr id="11774" name="Text Box 175"/>
        <xdr:cNvSpPr txBox="1">
          <a:spLocks noChangeArrowheads="1"/>
        </xdr:cNvSpPr>
      </xdr:nvSpPr>
      <xdr:spPr>
        <a:xfrm>
          <a:off x="1270462" y="84824455"/>
          <a:ext cx="68580" cy="1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775" name="Text Box 174"/>
        <xdr:cNvSpPr txBox="1">
          <a:spLocks noChangeArrowheads="1"/>
        </xdr:cNvSpPr>
      </xdr:nvSpPr>
      <xdr:spPr>
        <a:xfrm>
          <a:off x="1270462" y="84824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204352"/>
    <xdr:sp macro="" textlink="">
      <xdr:nvSpPr>
        <xdr:cNvPr id="11776" name="Text Box 175"/>
        <xdr:cNvSpPr txBox="1">
          <a:spLocks noChangeArrowheads="1"/>
        </xdr:cNvSpPr>
      </xdr:nvSpPr>
      <xdr:spPr>
        <a:xfrm>
          <a:off x="1270462" y="84824455"/>
          <a:ext cx="68580" cy="2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77" name="Text Box 1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78" name="Text Box 2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79" name="Text Box 3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0" name="Text Box 4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1" name="Text Box 5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2" name="Text Box 6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3" name="Text Box 7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4" name="Text Box 8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5" name="Text Box 9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86" name="Text Box 10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87" name="Text Box 11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88" name="Text Box 12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89" name="Text Box 13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0" name="Text Box 14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1" name="Text Box 15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2" name="Text Box 16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3" name="Text Box 17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4" name="Text Box 18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5" name="Text Box 19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6" name="Text Box 20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7" name="Text Box 21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798" name="Text Box 22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799" name="Text Box 23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800" name="Text Box 24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11787"/>
    <xdr:sp macro="" textlink="">
      <xdr:nvSpPr>
        <xdr:cNvPr id="11801" name="Text Box 25"/>
        <xdr:cNvSpPr txBox="1">
          <a:spLocks noChangeArrowheads="1"/>
        </xdr:cNvSpPr>
      </xdr:nvSpPr>
      <xdr:spPr>
        <a:xfrm>
          <a:off x="433647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02" name="Text Box 26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03" name="Text Box 27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04" name="Text Box 28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05" name="Text Box 29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06" name="Text Box 30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07" name="Text Box 31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08" name="Text Box 32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09" name="Text Box 33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10" name="Text Box 34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11" name="Text Box 35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12" name="Text Box 36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13" name="Text Box 37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14" name="Text Box 38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15" name="Text Box 39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16" name="Text Box 40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17" name="Text Box 41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18" name="Text Box 42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19" name="Text Box 43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20" name="Text Box 44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21" name="Text Box 45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22" name="Text Box 46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823" name="Text Box 47"/>
        <xdr:cNvSpPr txBox="1">
          <a:spLocks noChangeArrowheads="1"/>
        </xdr:cNvSpPr>
      </xdr:nvSpPr>
      <xdr:spPr>
        <a:xfrm>
          <a:off x="6618316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24" name="Text Box 48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25" name="Text Box 49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26" name="Text Box 50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27" name="Text Box 51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28" name="Text Box 52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29" name="Text Box 53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30" name="Text Box 54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31" name="Text Box 55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2" name="Text Box 56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3" name="Text Box 57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4" name="Text Box 58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</xdr:colOff>
      <xdr:row>50</xdr:row>
      <xdr:rowOff>0</xdr:rowOff>
    </xdr:from>
    <xdr:ext cx="76200" cy="411787"/>
    <xdr:sp macro="" textlink="">
      <xdr:nvSpPr>
        <xdr:cNvPr id="11835" name="Text Box 59"/>
        <xdr:cNvSpPr txBox="1">
          <a:spLocks noChangeArrowheads="1"/>
        </xdr:cNvSpPr>
      </xdr:nvSpPr>
      <xdr:spPr>
        <a:xfrm>
          <a:off x="6618316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6" name="Text Box 60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7" name="Text Box 61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8" name="Text Box 62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39" name="Text Box 63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40" name="Text Box 64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41" name="Text Box 65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42" name="Text Box 66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43" name="Text Box 67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44" name="Text Box 68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45" name="Text Box 69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46" name="Text Box 70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47" name="Text Box 71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48" name="Text Box 72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49" name="Text Box 73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50" name="Text Box 74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51" name="Text Box 75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52" name="Text Box 76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53" name="Text Box 77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54" name="Text Box 78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55" name="Text Box 79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56" name="Text Box 80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57" name="Text Box 81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58" name="Text Box 82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59" name="Text Box 83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0" name="Text Box 84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1" name="Text Box 85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2" name="Text Box 86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3" name="Text Box 87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4" name="Text Box 88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65" name="Text Box 89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66" name="Text Box 90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76200" cy="411787"/>
    <xdr:sp macro="" textlink="">
      <xdr:nvSpPr>
        <xdr:cNvPr id="11867" name="Text Box 91"/>
        <xdr:cNvSpPr txBox="1">
          <a:spLocks noChangeArrowheads="1"/>
        </xdr:cNvSpPr>
      </xdr:nvSpPr>
      <xdr:spPr>
        <a:xfrm>
          <a:off x="634538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8" name="Text Box 92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69" name="Text Box 93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</xdr:colOff>
      <xdr:row>50</xdr:row>
      <xdr:rowOff>0</xdr:rowOff>
    </xdr:from>
    <xdr:ext cx="76200" cy="411787"/>
    <xdr:sp macro="" textlink="">
      <xdr:nvSpPr>
        <xdr:cNvPr id="11870" name="Text Box 94"/>
        <xdr:cNvSpPr txBox="1">
          <a:spLocks noChangeArrowheads="1"/>
        </xdr:cNvSpPr>
      </xdr:nvSpPr>
      <xdr:spPr>
        <a:xfrm>
          <a:off x="63758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71" name="Text Box 110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72" name="Text Box 111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76200" cy="411787"/>
    <xdr:sp macro="" textlink="">
      <xdr:nvSpPr>
        <xdr:cNvPr id="11873" name="Text Box 112"/>
        <xdr:cNvSpPr txBox="1">
          <a:spLocks noChangeArrowheads="1"/>
        </xdr:cNvSpPr>
      </xdr:nvSpPr>
      <xdr:spPr>
        <a:xfrm>
          <a:off x="1270462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30480</xdr:colOff>
      <xdr:row>50</xdr:row>
      <xdr:rowOff>0</xdr:rowOff>
    </xdr:from>
    <xdr:ext cx="76200" cy="411787"/>
    <xdr:sp macro="" textlink="">
      <xdr:nvSpPr>
        <xdr:cNvPr id="11874" name="Text Box 113"/>
        <xdr:cNvSpPr txBox="1">
          <a:spLocks noChangeArrowheads="1"/>
        </xdr:cNvSpPr>
      </xdr:nvSpPr>
      <xdr:spPr>
        <a:xfrm>
          <a:off x="4366953" y="84824455"/>
          <a:ext cx="76200" cy="41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875" name="Text Box 114"/>
        <xdr:cNvSpPr txBox="1">
          <a:spLocks noChangeArrowheads="1"/>
        </xdr:cNvSpPr>
      </xdr:nvSpPr>
      <xdr:spPr>
        <a:xfrm>
          <a:off x="4336473" y="84824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876" name="Text Box 115"/>
        <xdr:cNvSpPr txBox="1">
          <a:spLocks noChangeArrowheads="1"/>
        </xdr:cNvSpPr>
      </xdr:nvSpPr>
      <xdr:spPr>
        <a:xfrm>
          <a:off x="4336473" y="84824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877" name="Text Box 116"/>
        <xdr:cNvSpPr txBox="1">
          <a:spLocks noChangeArrowheads="1"/>
        </xdr:cNvSpPr>
      </xdr:nvSpPr>
      <xdr:spPr>
        <a:xfrm>
          <a:off x="4336473" y="84824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45652"/>
    <xdr:sp macro="" textlink="">
      <xdr:nvSpPr>
        <xdr:cNvPr id="11878" name="Text Box 117"/>
        <xdr:cNvSpPr txBox="1">
          <a:spLocks noChangeArrowheads="1"/>
        </xdr:cNvSpPr>
      </xdr:nvSpPr>
      <xdr:spPr>
        <a:xfrm>
          <a:off x="4336473" y="84824455"/>
          <a:ext cx="76200" cy="44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879" name="Text Box 174"/>
        <xdr:cNvSpPr txBox="1">
          <a:spLocks noChangeArrowheads="1"/>
        </xdr:cNvSpPr>
      </xdr:nvSpPr>
      <xdr:spPr>
        <a:xfrm>
          <a:off x="1270462" y="84824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04170"/>
    <xdr:sp macro="" textlink="">
      <xdr:nvSpPr>
        <xdr:cNvPr id="11880" name="Text Box 175"/>
        <xdr:cNvSpPr txBox="1">
          <a:spLocks noChangeArrowheads="1"/>
        </xdr:cNvSpPr>
      </xdr:nvSpPr>
      <xdr:spPr>
        <a:xfrm>
          <a:off x="1270462" y="84824455"/>
          <a:ext cx="68580" cy="4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881" name="Text Box 174"/>
        <xdr:cNvSpPr txBox="1">
          <a:spLocks noChangeArrowheads="1"/>
        </xdr:cNvSpPr>
      </xdr:nvSpPr>
      <xdr:spPr>
        <a:xfrm>
          <a:off x="1270462" y="84824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</xdr:colOff>
      <xdr:row>50</xdr:row>
      <xdr:rowOff>0</xdr:rowOff>
    </xdr:from>
    <xdr:ext cx="68580" cy="438033"/>
    <xdr:sp macro="" textlink="">
      <xdr:nvSpPr>
        <xdr:cNvPr id="11882" name="Text Box 175"/>
        <xdr:cNvSpPr txBox="1">
          <a:spLocks noChangeArrowheads="1"/>
        </xdr:cNvSpPr>
      </xdr:nvSpPr>
      <xdr:spPr>
        <a:xfrm>
          <a:off x="1270462" y="84824455"/>
          <a:ext cx="68580" cy="4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15239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427482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48</xdr:row>
      <xdr:rowOff>0</xdr:rowOff>
    </xdr:from>
    <xdr:to>
      <xdr:col>7</xdr:col>
      <xdr:colOff>106680</xdr:colOff>
      <xdr:row>49</xdr:row>
      <xdr:rowOff>15239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70256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0" name="Text Box 49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1" name="Text Box 50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2" name="Text Box 51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3" name="Text Box 52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54" name="Text Box 53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55" name="Text Box 54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56" name="Text Box 55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7" name="Text Box 56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8" name="Text Box 57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59" name="Text Box 58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48</xdr:row>
      <xdr:rowOff>0</xdr:rowOff>
    </xdr:from>
    <xdr:to>
      <xdr:col>7</xdr:col>
      <xdr:colOff>106680</xdr:colOff>
      <xdr:row>49</xdr:row>
      <xdr:rowOff>15239</xdr:rowOff>
    </xdr:to>
    <xdr:sp macro="" textlink="">
      <xdr:nvSpPr>
        <xdr:cNvPr id="60" name="Text Box 59"/>
        <xdr:cNvSpPr txBox="1">
          <a:spLocks noChangeArrowheads="1"/>
        </xdr:cNvSpPr>
      </xdr:nvSpPr>
      <xdr:spPr>
        <a:xfrm>
          <a:off x="70256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61" name="Text Box 60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62" name="Text Box 61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63" name="Text Box 62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64" name="Text Box 63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65" name="Text Box 64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66" name="Text Box 65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67" name="Text Box 66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68" name="Text Box 67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69" name="Text Box 68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0" name="Text Box 69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1" name="Text Box 70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72" name="Text Box 71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3" name="Text Box 72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4" name="Text Box 73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5" name="Text Box 74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6" name="Text Box 75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77" name="Text Box 76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78" name="Text Box 77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79" name="Text Box 78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80" name="Text Box 79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1" name="Text Box 80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2" name="Text Box 81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3" name="Text Box 82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84" name="Text Box 83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5" name="Text Box 84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7" name="Text Box 86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8" name="Text Box 87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89" name="Text Box 88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90" name="Text Box 89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91" name="Text Box 90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76200</xdr:colOff>
      <xdr:row>49</xdr:row>
      <xdr:rowOff>15239</xdr:rowOff>
    </xdr:to>
    <xdr:sp macro="" textlink="">
      <xdr:nvSpPr>
        <xdr:cNvPr id="92" name="Text Box 91"/>
        <xdr:cNvSpPr txBox="1">
          <a:spLocks noChangeArrowheads="1"/>
        </xdr:cNvSpPr>
      </xdr:nvSpPr>
      <xdr:spPr>
        <a:xfrm>
          <a:off x="669036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93" name="Text Box 92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94" name="Text Box 93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48</xdr:row>
      <xdr:rowOff>0</xdr:rowOff>
    </xdr:from>
    <xdr:to>
      <xdr:col>6</xdr:col>
      <xdr:colOff>106680</xdr:colOff>
      <xdr:row>49</xdr:row>
      <xdr:rowOff>15239</xdr:rowOff>
    </xdr:to>
    <xdr:sp macro="" textlink="">
      <xdr:nvSpPr>
        <xdr:cNvPr id="95" name="Text Box 94"/>
        <xdr:cNvSpPr txBox="1">
          <a:spLocks noChangeArrowheads="1"/>
        </xdr:cNvSpPr>
      </xdr:nvSpPr>
      <xdr:spPr>
        <a:xfrm>
          <a:off x="672084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96" name="Text Box 110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97" name="Text Box 111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48</xdr:row>
      <xdr:rowOff>0</xdr:rowOff>
    </xdr:from>
    <xdr:to>
      <xdr:col>2</xdr:col>
      <xdr:colOff>106680</xdr:colOff>
      <xdr:row>49</xdr:row>
      <xdr:rowOff>15239</xdr:rowOff>
    </xdr:to>
    <xdr:sp macro="" textlink="">
      <xdr:nvSpPr>
        <xdr:cNvPr id="98" name="Text Box 112"/>
        <xdr:cNvSpPr txBox="1">
          <a:spLocks noChangeArrowheads="1"/>
        </xdr:cNvSpPr>
      </xdr:nvSpPr>
      <xdr:spPr>
        <a:xfrm>
          <a:off x="128778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48</xdr:row>
      <xdr:rowOff>0</xdr:rowOff>
    </xdr:from>
    <xdr:to>
      <xdr:col>3</xdr:col>
      <xdr:colOff>106680</xdr:colOff>
      <xdr:row>49</xdr:row>
      <xdr:rowOff>15239</xdr:rowOff>
    </xdr:to>
    <xdr:sp macro="" textlink="">
      <xdr:nvSpPr>
        <xdr:cNvPr id="99" name="Text Box 113"/>
        <xdr:cNvSpPr txBox="1">
          <a:spLocks noChangeArrowheads="1"/>
        </xdr:cNvSpPr>
      </xdr:nvSpPr>
      <xdr:spPr>
        <a:xfrm>
          <a:off x="4305300" y="14325600"/>
          <a:ext cx="76200" cy="18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0" name="Text Box 114"/>
        <xdr:cNvSpPr txBox="1">
          <a:spLocks noChangeArrowheads="1"/>
        </xdr:cNvSpPr>
      </xdr:nvSpPr>
      <xdr:spPr>
        <a:xfrm>
          <a:off x="4274820" y="143256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1" name="Text Box 115"/>
        <xdr:cNvSpPr txBox="1">
          <a:spLocks noChangeArrowheads="1"/>
        </xdr:cNvSpPr>
      </xdr:nvSpPr>
      <xdr:spPr>
        <a:xfrm>
          <a:off x="4274820" y="143256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2" name="Text Box 116"/>
        <xdr:cNvSpPr txBox="1">
          <a:spLocks noChangeArrowheads="1"/>
        </xdr:cNvSpPr>
      </xdr:nvSpPr>
      <xdr:spPr>
        <a:xfrm>
          <a:off x="4274820" y="143256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3" name="Text Box 117"/>
        <xdr:cNvSpPr txBox="1">
          <a:spLocks noChangeArrowheads="1"/>
        </xdr:cNvSpPr>
      </xdr:nvSpPr>
      <xdr:spPr>
        <a:xfrm>
          <a:off x="4274820" y="143256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48</xdr:row>
      <xdr:rowOff>0</xdr:rowOff>
    </xdr:from>
    <xdr:to>
      <xdr:col>2</xdr:col>
      <xdr:colOff>99060</xdr:colOff>
      <xdr:row>49</xdr:row>
      <xdr:rowOff>7622</xdr:rowOff>
    </xdr:to>
    <xdr:sp macro="" textlink="">
      <xdr:nvSpPr>
        <xdr:cNvPr id="104" name="Text Box 174"/>
        <xdr:cNvSpPr txBox="1">
          <a:spLocks noChangeArrowheads="1"/>
        </xdr:cNvSpPr>
      </xdr:nvSpPr>
      <xdr:spPr>
        <a:xfrm>
          <a:off x="1287780" y="14325600"/>
          <a:ext cx="68580" cy="17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48</xdr:row>
      <xdr:rowOff>0</xdr:rowOff>
    </xdr:from>
    <xdr:to>
      <xdr:col>2</xdr:col>
      <xdr:colOff>99060</xdr:colOff>
      <xdr:row>49</xdr:row>
      <xdr:rowOff>7622</xdr:rowOff>
    </xdr:to>
    <xdr:sp macro="" textlink="">
      <xdr:nvSpPr>
        <xdr:cNvPr id="105" name="Text Box 175"/>
        <xdr:cNvSpPr txBox="1">
          <a:spLocks noChangeArrowheads="1"/>
        </xdr:cNvSpPr>
      </xdr:nvSpPr>
      <xdr:spPr>
        <a:xfrm>
          <a:off x="1287780" y="14325600"/>
          <a:ext cx="68580" cy="17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48</xdr:row>
      <xdr:rowOff>0</xdr:rowOff>
    </xdr:from>
    <xdr:to>
      <xdr:col>2</xdr:col>
      <xdr:colOff>99060</xdr:colOff>
      <xdr:row>49</xdr:row>
      <xdr:rowOff>38099</xdr:rowOff>
    </xdr:to>
    <xdr:sp macro="" textlink="">
      <xdr:nvSpPr>
        <xdr:cNvPr id="106" name="Text Box 174"/>
        <xdr:cNvSpPr txBox="1">
          <a:spLocks noChangeArrowheads="1"/>
        </xdr:cNvSpPr>
      </xdr:nvSpPr>
      <xdr:spPr>
        <a:xfrm>
          <a:off x="1287780" y="14325600"/>
          <a:ext cx="6858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48</xdr:row>
      <xdr:rowOff>0</xdr:rowOff>
    </xdr:from>
    <xdr:to>
      <xdr:col>2</xdr:col>
      <xdr:colOff>99060</xdr:colOff>
      <xdr:row>49</xdr:row>
      <xdr:rowOff>38099</xdr:rowOff>
    </xdr:to>
    <xdr:sp macro="" textlink="">
      <xdr:nvSpPr>
        <xdr:cNvPr id="107" name="Text Box 175"/>
        <xdr:cNvSpPr txBox="1">
          <a:spLocks noChangeArrowheads="1"/>
        </xdr:cNvSpPr>
      </xdr:nvSpPr>
      <xdr:spPr>
        <a:xfrm>
          <a:off x="1287780" y="14325600"/>
          <a:ext cx="6858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</xdr:row>
      <xdr:rowOff>0</xdr:rowOff>
    </xdr:from>
    <xdr:to>
      <xdr:col>2</xdr:col>
      <xdr:colOff>4154</xdr:colOff>
      <xdr:row>22</xdr:row>
      <xdr:rowOff>115465</xdr:rowOff>
    </xdr:to>
    <xdr:sp macro="" textlink="">
      <xdr:nvSpPr>
        <xdr:cNvPr id="108" name="Text Box 410"/>
        <xdr:cNvSpPr txBox="1">
          <a:spLocks noChangeArrowheads="1"/>
        </xdr:cNvSpPr>
      </xdr:nvSpPr>
      <xdr:spPr bwMode="auto">
        <a:xfrm>
          <a:off x="1253490" y="1844040"/>
          <a:ext cx="7964" cy="3879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48</xdr:row>
      <xdr:rowOff>0</xdr:rowOff>
    </xdr:from>
    <xdr:to>
      <xdr:col>2</xdr:col>
      <xdr:colOff>4154</xdr:colOff>
      <xdr:row>76</xdr:row>
      <xdr:rowOff>139170</xdr:rowOff>
    </xdr:to>
    <xdr:sp macro="" textlink="">
      <xdr:nvSpPr>
        <xdr:cNvPr id="109" name="Text Box 410"/>
        <xdr:cNvSpPr txBox="1">
          <a:spLocks noChangeArrowheads="1"/>
        </xdr:cNvSpPr>
      </xdr:nvSpPr>
      <xdr:spPr bwMode="auto">
        <a:xfrm>
          <a:off x="1253490" y="14325600"/>
          <a:ext cx="7964" cy="483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95250</xdr:colOff>
      <xdr:row>50</xdr:row>
      <xdr:rowOff>82128</xdr:rowOff>
    </xdr:to>
    <xdr:sp macro="" textlink="">
      <xdr:nvSpPr>
        <xdr:cNvPr id="110" name="Text Box 174"/>
        <xdr:cNvSpPr txBox="1">
          <a:spLocks noChangeArrowheads="1"/>
        </xdr:cNvSpPr>
      </xdr:nvSpPr>
      <xdr:spPr bwMode="auto">
        <a:xfrm>
          <a:off x="1285875" y="14325600"/>
          <a:ext cx="66675" cy="41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95250</xdr:colOff>
      <xdr:row>50</xdr:row>
      <xdr:rowOff>82128</xdr:rowOff>
    </xdr:to>
    <xdr:sp macro="" textlink="">
      <xdr:nvSpPr>
        <xdr:cNvPr id="111" name="Text Box 175"/>
        <xdr:cNvSpPr txBox="1">
          <a:spLocks noChangeArrowheads="1"/>
        </xdr:cNvSpPr>
      </xdr:nvSpPr>
      <xdr:spPr bwMode="auto">
        <a:xfrm>
          <a:off x="1285875" y="14325600"/>
          <a:ext cx="66675" cy="41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</xdr:row>
      <xdr:rowOff>0</xdr:rowOff>
    </xdr:from>
    <xdr:to>
      <xdr:col>2</xdr:col>
      <xdr:colOff>4154</xdr:colOff>
      <xdr:row>22</xdr:row>
      <xdr:rowOff>196534</xdr:rowOff>
    </xdr:to>
    <xdr:sp macro="" textlink="">
      <xdr:nvSpPr>
        <xdr:cNvPr id="112" name="Text Box 410"/>
        <xdr:cNvSpPr txBox="1">
          <a:spLocks noChangeArrowheads="1"/>
        </xdr:cNvSpPr>
      </xdr:nvSpPr>
      <xdr:spPr bwMode="auto">
        <a:xfrm>
          <a:off x="1253490" y="1844040"/>
          <a:ext cx="7964" cy="396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48</xdr:row>
      <xdr:rowOff>0</xdr:rowOff>
    </xdr:from>
    <xdr:to>
      <xdr:col>2</xdr:col>
      <xdr:colOff>4154</xdr:colOff>
      <xdr:row>73</xdr:row>
      <xdr:rowOff>101494</xdr:rowOff>
    </xdr:to>
    <xdr:sp macro="" textlink="">
      <xdr:nvSpPr>
        <xdr:cNvPr id="113" name="Text Box 410"/>
        <xdr:cNvSpPr txBox="1">
          <a:spLocks noChangeArrowheads="1"/>
        </xdr:cNvSpPr>
      </xdr:nvSpPr>
      <xdr:spPr bwMode="auto">
        <a:xfrm>
          <a:off x="1253490" y="14325600"/>
          <a:ext cx="7964" cy="429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95250</xdr:colOff>
      <xdr:row>50</xdr:row>
      <xdr:rowOff>133775</xdr:rowOff>
    </xdr:to>
    <xdr:sp macro="" textlink="">
      <xdr:nvSpPr>
        <xdr:cNvPr id="114" name="Text Box 174"/>
        <xdr:cNvSpPr txBox="1">
          <a:spLocks noChangeArrowheads="1"/>
        </xdr:cNvSpPr>
      </xdr:nvSpPr>
      <xdr:spPr bwMode="auto">
        <a:xfrm>
          <a:off x="1285875" y="14325600"/>
          <a:ext cx="66675" cy="469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95250</xdr:colOff>
      <xdr:row>50</xdr:row>
      <xdr:rowOff>133775</xdr:rowOff>
    </xdr:to>
    <xdr:sp macro="" textlink="">
      <xdr:nvSpPr>
        <xdr:cNvPr id="115" name="Text Box 175"/>
        <xdr:cNvSpPr txBox="1">
          <a:spLocks noChangeArrowheads="1"/>
        </xdr:cNvSpPr>
      </xdr:nvSpPr>
      <xdr:spPr bwMode="auto">
        <a:xfrm>
          <a:off x="1285875" y="14325600"/>
          <a:ext cx="66675" cy="469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5</xdr:row>
      <xdr:rowOff>0</xdr:rowOff>
    </xdr:from>
    <xdr:to>
      <xdr:col>2</xdr:col>
      <xdr:colOff>6063</xdr:colOff>
      <xdr:row>22</xdr:row>
      <xdr:rowOff>167957</xdr:rowOff>
    </xdr:to>
    <xdr:sp macro="" textlink="">
      <xdr:nvSpPr>
        <xdr:cNvPr id="116" name="Text Box 410"/>
        <xdr:cNvSpPr txBox="1">
          <a:spLocks noChangeArrowheads="1"/>
        </xdr:cNvSpPr>
      </xdr:nvSpPr>
      <xdr:spPr bwMode="auto">
        <a:xfrm>
          <a:off x="1253490" y="2042160"/>
          <a:ext cx="9873" cy="376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3" name="Text Box 7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27" name="Text Box 11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28" name="Text Box 12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29" name="Text Box 13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2" name="Text Box 16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3" name="Text Box 17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4" name="Text Box 18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39" name="Text Box 23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40" name="Text Box 24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180975"/>
    <xdr:sp macro="" textlink="">
      <xdr:nvSpPr>
        <xdr:cNvPr id="141" name="Text Box 25"/>
        <xdr:cNvSpPr txBox="1">
          <a:spLocks noChangeArrowheads="1"/>
        </xdr:cNvSpPr>
      </xdr:nvSpPr>
      <xdr:spPr bwMode="auto">
        <a:xfrm>
          <a:off x="427482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42" name="Text Box 26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43" name="Text Box 27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44" name="Text Box 28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45" name="Text Box 29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46" name="Text Box 30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60325</xdr:colOff>
      <xdr:row>5</xdr:row>
      <xdr:rowOff>0</xdr:rowOff>
    </xdr:from>
    <xdr:ext cx="76200" cy="180975"/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652208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48" name="Text Box 33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49" name="Text Box 34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50" name="Text Box 35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51" name="Text Box 36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52" name="Text Box 37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53" name="Text Box 38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54" name="Text Box 39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55" name="Text Box 40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56" name="Text Box 41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57" name="Text Box 42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58" name="Text Box 43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59" name="Text Box 44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60" name="Text Box 45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61" name="Text Box 46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162" name="Text Box 47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63" name="Text Box 48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64" name="Text Box 49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65" name="Text Box 50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66" name="Text Box 51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67" name="Text Box 52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68" name="Text Box 53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69" name="Text Box 54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70" name="Text Box 55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1" name="Text Box 56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2" name="Text Box 57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3" name="Text Box 58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174" name="Text Box 59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5" name="Text Box 60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6" name="Text Box 61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7" name="Text Box 62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8" name="Text Box 63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79" name="Text Box 64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80" name="Text Box 65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81" name="Text Box 66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82" name="Text Box 67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83" name="Text Box 68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84" name="Text Box 69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85" name="Text Box 70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86" name="Text Box 71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87" name="Text Box 72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88" name="Text Box 73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89" name="Text Box 74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90" name="Text Box 75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91" name="Text Box 76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92" name="Text Box 77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93" name="Text Box 78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194" name="Text Box 79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95" name="Text Box 80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96" name="Text Box 81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97" name="Text Box 82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198" name="Text Box 83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199" name="Text Box 84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0" name="Text Box 85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1" name="Text Box 86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2" name="Text Box 87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3" name="Text Box 88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204" name="Text Box 89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205" name="Text Box 90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180975"/>
    <xdr:sp macro="" textlink="">
      <xdr:nvSpPr>
        <xdr:cNvPr id="206" name="Text Box 91"/>
        <xdr:cNvSpPr txBox="1">
          <a:spLocks noChangeArrowheads="1"/>
        </xdr:cNvSpPr>
      </xdr:nvSpPr>
      <xdr:spPr bwMode="auto">
        <a:xfrm>
          <a:off x="64617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7" name="Text Box 92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8" name="Text Box 93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5</xdr:row>
      <xdr:rowOff>0</xdr:rowOff>
    </xdr:from>
    <xdr:ext cx="76200" cy="180975"/>
    <xdr:sp macro="" textlink="">
      <xdr:nvSpPr>
        <xdr:cNvPr id="209" name="Text Box 94"/>
        <xdr:cNvSpPr txBox="1">
          <a:spLocks noChangeArrowheads="1"/>
        </xdr:cNvSpPr>
      </xdr:nvSpPr>
      <xdr:spPr bwMode="auto">
        <a:xfrm>
          <a:off x="64903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210" name="Text Box 110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211" name="Text Box 111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76200" cy="180975"/>
    <xdr:sp macro="" textlink="">
      <xdr:nvSpPr>
        <xdr:cNvPr id="212" name="Text Box 112"/>
        <xdr:cNvSpPr txBox="1">
          <a:spLocks noChangeArrowheads="1"/>
        </xdr:cNvSpPr>
      </xdr:nvSpPr>
      <xdr:spPr bwMode="auto">
        <a:xfrm>
          <a:off x="128587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0</xdr:rowOff>
    </xdr:from>
    <xdr:ext cx="76200" cy="180975"/>
    <xdr:sp macro="" textlink="">
      <xdr:nvSpPr>
        <xdr:cNvPr id="213" name="Text Box 113"/>
        <xdr:cNvSpPr txBox="1">
          <a:spLocks noChangeArrowheads="1"/>
        </xdr:cNvSpPr>
      </xdr:nvSpPr>
      <xdr:spPr bwMode="auto">
        <a:xfrm>
          <a:off x="430339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14" name="Text Box 114"/>
        <xdr:cNvSpPr txBox="1">
          <a:spLocks noChangeArrowheads="1"/>
        </xdr:cNvSpPr>
      </xdr:nvSpPr>
      <xdr:spPr bwMode="auto">
        <a:xfrm>
          <a:off x="4274820" y="3032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15" name="Text Box 115"/>
        <xdr:cNvSpPr txBox="1">
          <a:spLocks noChangeArrowheads="1"/>
        </xdr:cNvSpPr>
      </xdr:nvSpPr>
      <xdr:spPr bwMode="auto">
        <a:xfrm>
          <a:off x="4274820" y="3032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16" name="Text Box 116"/>
        <xdr:cNvSpPr txBox="1">
          <a:spLocks noChangeArrowheads="1"/>
        </xdr:cNvSpPr>
      </xdr:nvSpPr>
      <xdr:spPr bwMode="auto">
        <a:xfrm>
          <a:off x="4274820" y="3032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76200" cy="209550"/>
    <xdr:sp macro="" textlink="">
      <xdr:nvSpPr>
        <xdr:cNvPr id="217" name="Text Box 117"/>
        <xdr:cNvSpPr txBox="1">
          <a:spLocks noChangeArrowheads="1"/>
        </xdr:cNvSpPr>
      </xdr:nvSpPr>
      <xdr:spPr bwMode="auto">
        <a:xfrm>
          <a:off x="4274820" y="30327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171450"/>
    <xdr:sp macro="" textlink="">
      <xdr:nvSpPr>
        <xdr:cNvPr id="218" name="Text Box 174"/>
        <xdr:cNvSpPr txBox="1">
          <a:spLocks noChangeArrowheads="1"/>
        </xdr:cNvSpPr>
      </xdr:nvSpPr>
      <xdr:spPr bwMode="auto">
        <a:xfrm>
          <a:off x="1285875" y="303276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171450"/>
    <xdr:sp macro="" textlink="">
      <xdr:nvSpPr>
        <xdr:cNvPr id="219" name="Text Box 175"/>
        <xdr:cNvSpPr txBox="1">
          <a:spLocks noChangeArrowheads="1"/>
        </xdr:cNvSpPr>
      </xdr:nvSpPr>
      <xdr:spPr bwMode="auto">
        <a:xfrm>
          <a:off x="1285875" y="303276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200025"/>
    <xdr:sp macro="" textlink="">
      <xdr:nvSpPr>
        <xdr:cNvPr id="220" name="Text Box 174"/>
        <xdr:cNvSpPr txBox="1">
          <a:spLocks noChangeArrowheads="1"/>
        </xdr:cNvSpPr>
      </xdr:nvSpPr>
      <xdr:spPr bwMode="auto">
        <a:xfrm>
          <a:off x="1285875" y="303276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200025"/>
    <xdr:sp macro="" textlink="">
      <xdr:nvSpPr>
        <xdr:cNvPr id="221" name="Text Box 175"/>
        <xdr:cNvSpPr txBox="1">
          <a:spLocks noChangeArrowheads="1"/>
        </xdr:cNvSpPr>
      </xdr:nvSpPr>
      <xdr:spPr bwMode="auto">
        <a:xfrm>
          <a:off x="1285875" y="303276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76200" cy="180975"/>
    <xdr:sp macro="" textlink="">
      <xdr:nvSpPr>
        <xdr:cNvPr id="222" name="Text Box 112"/>
        <xdr:cNvSpPr txBox="1">
          <a:spLocks noChangeArrowheads="1"/>
        </xdr:cNvSpPr>
      </xdr:nvSpPr>
      <xdr:spPr bwMode="auto">
        <a:xfrm>
          <a:off x="128587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171450"/>
    <xdr:sp macro="" textlink="">
      <xdr:nvSpPr>
        <xdr:cNvPr id="223" name="Text Box 174"/>
        <xdr:cNvSpPr txBox="1">
          <a:spLocks noChangeArrowheads="1"/>
        </xdr:cNvSpPr>
      </xdr:nvSpPr>
      <xdr:spPr bwMode="auto">
        <a:xfrm>
          <a:off x="1285875" y="303276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171450"/>
    <xdr:sp macro="" textlink="">
      <xdr:nvSpPr>
        <xdr:cNvPr id="224" name="Text Box 175"/>
        <xdr:cNvSpPr txBox="1">
          <a:spLocks noChangeArrowheads="1"/>
        </xdr:cNvSpPr>
      </xdr:nvSpPr>
      <xdr:spPr bwMode="auto">
        <a:xfrm>
          <a:off x="1285875" y="303276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200025"/>
    <xdr:sp macro="" textlink="">
      <xdr:nvSpPr>
        <xdr:cNvPr id="225" name="Text Box 174"/>
        <xdr:cNvSpPr txBox="1">
          <a:spLocks noChangeArrowheads="1"/>
        </xdr:cNvSpPr>
      </xdr:nvSpPr>
      <xdr:spPr bwMode="auto">
        <a:xfrm>
          <a:off x="1285875" y="303276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5</xdr:row>
      <xdr:rowOff>0</xdr:rowOff>
    </xdr:from>
    <xdr:ext cx="66675" cy="200025"/>
    <xdr:sp macro="" textlink="">
      <xdr:nvSpPr>
        <xdr:cNvPr id="226" name="Text Box 175"/>
        <xdr:cNvSpPr txBox="1">
          <a:spLocks noChangeArrowheads="1"/>
        </xdr:cNvSpPr>
      </xdr:nvSpPr>
      <xdr:spPr bwMode="auto">
        <a:xfrm>
          <a:off x="1285875" y="303276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60325</xdr:colOff>
      <xdr:row>5</xdr:row>
      <xdr:rowOff>0</xdr:rowOff>
    </xdr:from>
    <xdr:ext cx="76200" cy="180975"/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675068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28" name="Text Box 33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29" name="Text Box 34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30" name="Text Box 35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31" name="Text Box 36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32" name="Text Box 37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33" name="Text Box 38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34" name="Text Box 39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35" name="Text Box 40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36" name="Text Box 41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</xdr:colOff>
      <xdr:row>5</xdr:row>
      <xdr:rowOff>0</xdr:rowOff>
    </xdr:from>
    <xdr:ext cx="76200" cy="180975"/>
    <xdr:sp macro="" textlink="">
      <xdr:nvSpPr>
        <xdr:cNvPr id="237" name="Text Box 47"/>
        <xdr:cNvSpPr txBox="1">
          <a:spLocks noChangeArrowheads="1"/>
        </xdr:cNvSpPr>
      </xdr:nvSpPr>
      <xdr:spPr bwMode="auto">
        <a:xfrm>
          <a:off x="70237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38" name="Text Box 48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39" name="Text Box 49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40" name="Text Box 50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41" name="Text Box 51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42" name="Text Box 52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43" name="Text Box 53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44" name="Text Box 54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48" name="Text Box 58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28575</xdr:colOff>
      <xdr:row>5</xdr:row>
      <xdr:rowOff>0</xdr:rowOff>
    </xdr:from>
    <xdr:ext cx="76200" cy="180975"/>
    <xdr:sp macro="" textlink="">
      <xdr:nvSpPr>
        <xdr:cNvPr id="249" name="Text Box 59"/>
        <xdr:cNvSpPr txBox="1">
          <a:spLocks noChangeArrowheads="1"/>
        </xdr:cNvSpPr>
      </xdr:nvSpPr>
      <xdr:spPr bwMode="auto">
        <a:xfrm>
          <a:off x="70237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0" name="Text Box 60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1" name="Text Box 61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2" name="Text Box 62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3" name="Text Box 63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4" name="Text Box 64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55" name="Text Box 65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56" name="Text Box 66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57" name="Text Box 67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8" name="Text Box 68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59" name="Text Box 69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0" name="Text Box 70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1" name="Text Box 72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2" name="Text Box 73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3" name="Text Box 74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4" name="Text Box 75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5" name="Text Box 76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66" name="Text Box 77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67" name="Text Box 78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68" name="Text Box 79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69" name="Text Box 80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0" name="Text Box 81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1" name="Text Box 82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2" name="Text Box 84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3" name="Text Box 85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4" name="Text Box 86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5" name="Text Box 87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76" name="Text Box 88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77" name="Text Box 89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78" name="Text Box 90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76200" cy="180975"/>
    <xdr:sp macro="" textlink="">
      <xdr:nvSpPr>
        <xdr:cNvPr id="279" name="Text Box 91"/>
        <xdr:cNvSpPr txBox="1">
          <a:spLocks noChangeArrowheads="1"/>
        </xdr:cNvSpPr>
      </xdr:nvSpPr>
      <xdr:spPr bwMode="auto">
        <a:xfrm>
          <a:off x="6690360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80" name="Text Box 92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81" name="Text Box 93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28575</xdr:colOff>
      <xdr:row>5</xdr:row>
      <xdr:rowOff>0</xdr:rowOff>
    </xdr:from>
    <xdr:ext cx="76200" cy="180975"/>
    <xdr:sp macro="" textlink="">
      <xdr:nvSpPr>
        <xdr:cNvPr id="282" name="Text Box 94"/>
        <xdr:cNvSpPr txBox="1">
          <a:spLocks noChangeArrowheads="1"/>
        </xdr:cNvSpPr>
      </xdr:nvSpPr>
      <xdr:spPr bwMode="auto">
        <a:xfrm>
          <a:off x="6718935" y="303276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klad\nalichnost_po_karto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s\a.dimitrova1\Desktop\&#1052;&#1048;&#1056;&#1054;&#1057;&#1051;&#1040;&#1042;%20&#1043;&#1056;&#1048;&#1043;&#1054;&#1056;&#1054;&#1042;\&#1055;&#1056;&#1054;&#1044;&#1054;&#1042;&#1054;&#1051;&#1057;&#1058;&#1042;&#1048;&#1045;\&#1048;&#1085;&#1074;&#1077;&#1085;&#1090;&#1072;&#1088;&#1080;&#1079;&#1072;&#1094;&#1080;&#1103;%20&#1057;&#1057;&#1058;&#1058;&#1055;&#1051;&#1050;\&#1048;&#1085;&#1074;&#1077;&#1085;&#1090;&#1072;&#1088;&#1080;&#1079;&#1072;&#1094;&#1080;&#1086;&#1085;&#1085;&#1080;%20&#1054;&#1087;&#1080;&#1089;&#1080;\&#1043;&#1086;&#1090;&#1086;&#1074;&#1080;%20&#1048;&#1054;\302915%20Velkov\&#1080;&#1085;&#1074;%20&#1086;&#1087;&#1080;&#1089;%20302915%20&#1042;&#1077;&#1083;&#1082;&#1086;&#104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KIB\Izlishni%20DA%20i%20MZ%202016\Razd%20IV_PSO%20i%20DA%20MZ_obobshteno\Vyrnati%20razpredeleni\posleden%20DAIO_Razdel%204%20i%203%20MZsOP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ichnost_po_kartoni"/>
      <sheetName val="справка върната техника"/>
      <sheetName val="KARTONI"/>
      <sheetName val="KARTI"/>
      <sheetName val="adm.strukturi"/>
      <sheetName val="пренесени картони"/>
      <sheetName val="Arhiv "/>
      <sheetName val="Sheet1"/>
      <sheetName val="spisac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ДА</v>
          </cell>
        </row>
        <row r="3">
          <cell r="A3" t="str">
            <v>КА</v>
          </cell>
        </row>
        <row r="9">
          <cell r="A9" t="str">
            <v>МО-</v>
          </cell>
        </row>
        <row r="10">
          <cell r="A10" t="str">
            <v>КА-</v>
          </cell>
        </row>
        <row r="11">
          <cell r="A11" t="str">
            <v>контр.№</v>
          </cell>
        </row>
        <row r="12">
          <cell r="A12" t="str">
            <v>аб.номер</v>
          </cell>
        </row>
        <row r="13">
          <cell r="A13" t="str">
            <v>без контр. №</v>
          </cell>
        </row>
        <row r="14">
          <cell r="A14" t="str">
            <v>към контр.№</v>
          </cell>
        </row>
        <row r="15">
          <cell r="A15" t="str">
            <v>сер. №</v>
          </cell>
        </row>
        <row r="23">
          <cell r="A23" t="str">
            <v>Int.</v>
          </cell>
        </row>
        <row r="24">
          <cell r="A24" t="str">
            <v>Int. (деловодна)</v>
          </cell>
        </row>
        <row r="25">
          <cell r="A25" t="str">
            <v>Int. (деловодна, Омекс)</v>
          </cell>
        </row>
        <row r="26">
          <cell r="A26" t="str">
            <v>Int. (Омекс)</v>
          </cell>
        </row>
        <row r="27">
          <cell r="A27" t="str">
            <v>Int. (Алгос)</v>
          </cell>
        </row>
        <row r="28">
          <cell r="A28" t="str">
            <v>Int. (Неолоджик)</v>
          </cell>
        </row>
        <row r="29">
          <cell r="A29" t="str">
            <v>Int. (Себра)</v>
          </cell>
        </row>
        <row r="30">
          <cell r="A30" t="str">
            <v>Int. (вътр. УЧР)</v>
          </cell>
        </row>
        <row r="31">
          <cell r="A31" t="str">
            <v>Int. (вътр. ППБ)</v>
          </cell>
        </row>
        <row r="32">
          <cell r="A32" t="str">
            <v>Int. (вътр. Финанси)</v>
          </cell>
        </row>
        <row r="33">
          <cell r="A33" t="str">
            <v>Int. (без мрежа)</v>
          </cell>
        </row>
        <row r="34">
          <cell r="A34" t="str">
            <v>вътрешна локална</v>
          </cell>
        </row>
        <row r="35">
          <cell r="A35" t="str">
            <v>АИС (сл.ползване)</v>
          </cell>
        </row>
        <row r="36">
          <cell r="A36" t="str">
            <v>АИС (поверително)</v>
          </cell>
        </row>
        <row r="37">
          <cell r="A37" t="str">
            <v>АИС (секретно)</v>
          </cell>
        </row>
        <row r="38">
          <cell r="A38" t="str">
            <v>АИС (строго секретно)</v>
          </cell>
        </row>
        <row r="39">
          <cell r="A39" t="str">
            <v>АИС (NATO secret)</v>
          </cell>
        </row>
        <row r="40">
          <cell r="A40" t="str">
            <v>АИС (локална мрежа)</v>
          </cell>
        </row>
        <row r="41">
          <cell r="A41" t="str">
            <v>АИС (JDARTS)</v>
          </cell>
        </row>
        <row r="42">
          <cell r="A42" t="str">
            <v>АИС</v>
          </cell>
        </row>
        <row r="43">
          <cell r="A43" t="str">
            <v>факс</v>
          </cell>
        </row>
        <row r="44">
          <cell r="A44" t="str">
            <v>без мрежа</v>
          </cell>
        </row>
        <row r="45">
          <cell r="A45" t="str">
            <v>не се ползва</v>
          </cell>
        </row>
        <row r="46">
          <cell r="A46" t="str">
            <v>склад-за брак</v>
          </cell>
        </row>
        <row r="54">
          <cell r="A54" t="str">
            <v>Пер.П</v>
          </cell>
        </row>
        <row r="55">
          <cell r="A55" t="str">
            <v>Пер.П от друг</v>
          </cell>
        </row>
        <row r="56">
          <cell r="A56" t="str">
            <v>Гр.П</v>
          </cell>
        </row>
        <row r="57">
          <cell r="A57" t="str">
            <v>Сл.П</v>
          </cell>
        </row>
        <row r="58">
          <cell r="A58" t="str">
            <v>не се ползва</v>
          </cell>
        </row>
        <row r="59">
          <cell r="A59" t="str">
            <v>склад</v>
          </cell>
        </row>
        <row r="63">
          <cell r="A63" t="str">
            <v>МО-1</v>
          </cell>
        </row>
        <row r="64">
          <cell r="A64" t="str">
            <v>МО-2</v>
          </cell>
        </row>
        <row r="65">
          <cell r="A65" t="str">
            <v>ДУД</v>
          </cell>
        </row>
        <row r="66">
          <cell r="A66" t="str">
            <v>3-ти етаж (ДУД)</v>
          </cell>
        </row>
        <row r="67">
          <cell r="A67" t="str">
            <v>5-ти км.</v>
          </cell>
        </row>
        <row r="68">
          <cell r="A68" t="str">
            <v>синдикат</v>
          </cell>
        </row>
        <row r="69">
          <cell r="A69" t="str">
            <v>ВО Чавдар</v>
          </cell>
        </row>
        <row r="70">
          <cell r="A70" t="str">
            <v>ВО Младост</v>
          </cell>
        </row>
        <row r="71">
          <cell r="A71" t="str">
            <v>ВО Банишора</v>
          </cell>
        </row>
        <row r="72">
          <cell r="A72" t="str">
            <v>ВО Средец</v>
          </cell>
        </row>
        <row r="73">
          <cell r="A73" t="str">
            <v>ВО Май</v>
          </cell>
        </row>
        <row r="74">
          <cell r="A74" t="str">
            <v>ЦВК</v>
          </cell>
        </row>
        <row r="75">
          <cell r="A75" t="str">
            <v>президентство</v>
          </cell>
        </row>
        <row r="76">
          <cell r="A76" t="str">
            <v>Бургас</v>
          </cell>
        </row>
        <row r="77">
          <cell r="A77" t="str">
            <v>В.Търново</v>
          </cell>
        </row>
        <row r="78">
          <cell r="A78" t="str">
            <v>Варна</v>
          </cell>
        </row>
        <row r="79">
          <cell r="A79" t="str">
            <v>Варна, сграда 1</v>
          </cell>
        </row>
        <row r="80">
          <cell r="A80" t="str">
            <v>Варна, сграда 2</v>
          </cell>
        </row>
        <row r="81">
          <cell r="A81" t="str">
            <v>Дупница</v>
          </cell>
        </row>
        <row r="82">
          <cell r="A82" t="str">
            <v>Плевен</v>
          </cell>
        </row>
        <row r="83">
          <cell r="A83" t="str">
            <v>Пловдив</v>
          </cell>
        </row>
        <row r="84">
          <cell r="A84" t="str">
            <v>Сливен</v>
          </cell>
        </row>
        <row r="85">
          <cell r="A85" t="str">
            <v>Хасково</v>
          </cell>
        </row>
        <row r="86">
          <cell r="A86" t="str">
            <v>Шумен</v>
          </cell>
        </row>
        <row r="87">
          <cell r="A87" t="str">
            <v>Троян</v>
          </cell>
        </row>
        <row r="88">
          <cell r="A88" t="str">
            <v>чужбина</v>
          </cell>
        </row>
        <row r="89">
          <cell r="A89" t="str">
            <v>ВМА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038"/>
      <sheetName val="заключителна"/>
      <sheetName val="протокол прек"/>
    </sheetNames>
    <sheetDataSet>
      <sheetData sheetId="0">
        <row r="6">
          <cell r="D6" t="str">
            <v>Бойлер с водосъдърж.емайл.за верт.монт.80лФ385 2кV/5</v>
          </cell>
        </row>
        <row r="7">
          <cell r="D7" t="str">
            <v>Бойлер с водосъдърж.емайлир.за верт.монт.200л 3кVV/5</v>
          </cell>
        </row>
        <row r="8">
          <cell r="D8" t="str">
            <v>Възглавница за термос кухня/1</v>
          </cell>
        </row>
        <row r="9">
          <cell r="D9" t="str">
            <v>Възглавница за термос кухня/2</v>
          </cell>
        </row>
        <row r="10">
          <cell r="D10" t="str">
            <v>Захарница стъклена/2</v>
          </cell>
        </row>
        <row r="11">
          <cell r="D11" t="str">
            <v>Казан 100л. неръждаем/1</v>
          </cell>
        </row>
        <row r="12">
          <cell r="D12" t="str">
            <v>Казан 100л. неръждаем/2</v>
          </cell>
        </row>
        <row r="13">
          <cell r="D13" t="str">
            <v>Казан 100л. неръждаем/3</v>
          </cell>
        </row>
        <row r="14">
          <cell r="D14" t="str">
            <v>Казан 20л. неръждаем/1</v>
          </cell>
        </row>
        <row r="15">
          <cell r="D15" t="str">
            <v>Казан 20л. неръждаем/2</v>
          </cell>
        </row>
        <row r="16">
          <cell r="D16" t="str">
            <v>Казан 20л. неръждаем/3</v>
          </cell>
        </row>
        <row r="17">
          <cell r="D17" t="str">
            <v>Казан 25л. неръждаем/1</v>
          </cell>
        </row>
        <row r="18">
          <cell r="D18" t="str">
            <v>Казан 25л. неръждаем/2</v>
          </cell>
        </row>
        <row r="19">
          <cell r="D19" t="str">
            <v>Казан 25л. неръждаем/3</v>
          </cell>
        </row>
        <row r="20">
          <cell r="D20" t="str">
            <v>Казан 30л. неръждаем/2</v>
          </cell>
        </row>
        <row r="21">
          <cell r="D21" t="str">
            <v>Казан 30л. неръждаем/3</v>
          </cell>
        </row>
        <row r="22">
          <cell r="D22" t="str">
            <v>Казан 40л. неръждаем/1</v>
          </cell>
        </row>
        <row r="23">
          <cell r="D23" t="str">
            <v>Казан 40л. неръждаем/2</v>
          </cell>
        </row>
        <row r="24">
          <cell r="D24" t="str">
            <v>Казан 40л. неръждаем/3</v>
          </cell>
        </row>
        <row r="25">
          <cell r="D25" t="str">
            <v>Казан 50л. неръждаем/1</v>
          </cell>
        </row>
        <row r="26">
          <cell r="D26" t="str">
            <v>Казан 50л. неръждаем/2</v>
          </cell>
        </row>
        <row r="27">
          <cell r="D27" t="str">
            <v>Казан 50л. неръждаем/3</v>
          </cell>
        </row>
        <row r="28">
          <cell r="D28" t="str">
            <v>Казан 60л. неръждаем/2</v>
          </cell>
        </row>
        <row r="29">
          <cell r="D29" t="str">
            <v>Казан 80л. неръждаем/1</v>
          </cell>
        </row>
        <row r="30">
          <cell r="D30" t="str">
            <v>Казан 80л. неръждаем/2</v>
          </cell>
        </row>
        <row r="31">
          <cell r="D31" t="str">
            <v>Казан 80л. неръждаем/3</v>
          </cell>
        </row>
        <row r="32">
          <cell r="D32" t="str">
            <v>Казан електропарен КЕП150/1</v>
          </cell>
        </row>
        <row r="33">
          <cell r="D33" t="str">
            <v>Казан електропарен КЕП150/2</v>
          </cell>
        </row>
        <row r="34">
          <cell r="D34" t="str">
            <v>Казан неръждаем  30л без капак/3</v>
          </cell>
        </row>
        <row r="35">
          <cell r="D35" t="str">
            <v>Казан парен 300л. тип КG - 137/S/1</v>
          </cell>
        </row>
        <row r="36">
          <cell r="D36" t="str">
            <v>Казанче термофонно 10л./1</v>
          </cell>
        </row>
        <row r="37">
          <cell r="D37" t="str">
            <v>Казанче термофонно 10л./2</v>
          </cell>
        </row>
        <row r="38">
          <cell r="D38" t="str">
            <v>Казанче термофонно 10л./3</v>
          </cell>
        </row>
        <row r="39">
          <cell r="D39" t="str">
            <v>Казанче термофонно 12,5л./1</v>
          </cell>
        </row>
        <row r="40">
          <cell r="D40" t="str">
            <v>Казанче термофонно 12,5л./2</v>
          </cell>
        </row>
        <row r="41">
          <cell r="D41" t="str">
            <v>Казанче термофонно 12,5л./3</v>
          </cell>
        </row>
        <row r="42">
          <cell r="D42" t="str">
            <v>Казанче термофонно 25л./1</v>
          </cell>
        </row>
        <row r="43">
          <cell r="D43" t="str">
            <v>Казанче термофонно 25л./2</v>
          </cell>
        </row>
        <row r="44">
          <cell r="D44" t="str">
            <v>Казанче термофонно 25л./3</v>
          </cell>
        </row>
        <row r="45">
          <cell r="D45" t="str">
            <v>Казанче термофонно 5л./1</v>
          </cell>
        </row>
        <row r="46">
          <cell r="D46" t="str">
            <v>Казанче термофонно 5л./2</v>
          </cell>
        </row>
        <row r="47">
          <cell r="D47" t="str">
            <v>Казанче термофонно 5л./3</v>
          </cell>
        </row>
        <row r="48">
          <cell r="D48" t="str">
            <v>Калъф за инструменти/2</v>
          </cell>
        </row>
        <row r="49">
          <cell r="D49" t="str">
            <v>Камера хладилна КХН - 10/2</v>
          </cell>
        </row>
        <row r="50">
          <cell r="D50" t="str">
            <v>Кана за вода 1,5л. стъклена/1</v>
          </cell>
        </row>
        <row r="51">
          <cell r="D51" t="str">
            <v>Кана за вода 1,5л. стъклена/2</v>
          </cell>
        </row>
        <row r="52">
          <cell r="D52" t="str">
            <v>Кана за вода 1,5л. стъклена/3</v>
          </cell>
        </row>
        <row r="53">
          <cell r="D53" t="str">
            <v>Канче за чай неръждаемо/3</v>
          </cell>
        </row>
        <row r="54">
          <cell r="D54" t="str">
            <v>Капак за термос кухня 25л./1</v>
          </cell>
        </row>
        <row r="55">
          <cell r="D55" t="str">
            <v>Комплект за храна "Трапезица" 5х12/1</v>
          </cell>
        </row>
        <row r="56">
          <cell r="D56" t="str">
            <v>Комплект за хранене Перла/1</v>
          </cell>
        </row>
        <row r="57">
          <cell r="D57" t="str">
            <v>Комплект за хранене Русия/1</v>
          </cell>
        </row>
        <row r="58">
          <cell r="D58" t="str">
            <v>Комплект чиния+чаша 6+6/1</v>
          </cell>
        </row>
        <row r="59">
          <cell r="D59" t="str">
            <v>Купа за лед неръждаема/1</v>
          </cell>
        </row>
        <row r="60">
          <cell r="D60" t="str">
            <v>Кутия пластмасова 4л/3</v>
          </cell>
        </row>
        <row r="61">
          <cell r="D61" t="str">
            <v>Кухня термос 25л./1</v>
          </cell>
        </row>
        <row r="62">
          <cell r="D62" t="str">
            <v>Кухня термос 25л./2</v>
          </cell>
        </row>
        <row r="63">
          <cell r="D63" t="str">
            <v>Макара/2</v>
          </cell>
        </row>
        <row r="64">
          <cell r="D64" t="str">
            <v>Маркуч гумен Ф19 мм./1</v>
          </cell>
        </row>
        <row r="65">
          <cell r="D65" t="str">
            <v>Маса крайстенна МКС 2/1</v>
          </cell>
        </row>
        <row r="66">
          <cell r="D66" t="str">
            <v>Маса крайстенна МКС 2/3</v>
          </cell>
        </row>
        <row r="67">
          <cell r="D67" t="str">
            <v>Маса крайстенна МКС 2/4</v>
          </cell>
        </row>
        <row r="68">
          <cell r="D68" t="str">
            <v>Маса кръгла 100см/3</v>
          </cell>
        </row>
        <row r="69">
          <cell r="D69" t="str">
            <v>Маса отоплителна ШО 16Е/3</v>
          </cell>
        </row>
        <row r="70">
          <cell r="D70" t="str">
            <v>Маса работна МР 1/3</v>
          </cell>
        </row>
        <row r="71">
          <cell r="D71" t="str">
            <v>Маса ресторанска от дърво размер 90х90см/3</v>
          </cell>
        </row>
        <row r="72">
          <cell r="D72" t="str">
            <v>Масат/1</v>
          </cell>
        </row>
        <row r="73">
          <cell r="D73" t="str">
            <v>Масат/2</v>
          </cell>
        </row>
        <row r="74">
          <cell r="D74" t="str">
            <v>Машина за миене на чаши АМЧ1000 Р/1</v>
          </cell>
        </row>
        <row r="75">
          <cell r="D75" t="str">
            <v>Машина за миене на чаши АМЧ1000 Р/3</v>
          </cell>
        </row>
        <row r="76">
          <cell r="D76" t="str">
            <v>Машина картофобелачка автоматична/5</v>
          </cell>
        </row>
        <row r="77">
          <cell r="D77" t="str">
            <v>Машина картофобелачка ръчна/1</v>
          </cell>
        </row>
        <row r="78">
          <cell r="D78" t="str">
            <v>Машина картофобелачка ръчна/2</v>
          </cell>
        </row>
        <row r="79">
          <cell r="D79" t="str">
            <v>Машина пералня Прибой/5</v>
          </cell>
        </row>
        <row r="80">
          <cell r="D80" t="str">
            <v>Машина универсална кухненска/4</v>
          </cell>
        </row>
        <row r="81">
          <cell r="D81" t="str">
            <v>Машина хлеборезачна автоматична АХМ300/1</v>
          </cell>
        </row>
        <row r="82">
          <cell r="D82" t="str">
            <v>Машина хлеборезачна автоматична АХМ300/3</v>
          </cell>
        </row>
        <row r="83">
          <cell r="D83" t="str">
            <v>Машина хлеборезачна автоматична АХМ300/5</v>
          </cell>
        </row>
        <row r="84">
          <cell r="D84" t="str">
            <v>Мярка за течности 0,100л./2</v>
          </cell>
        </row>
        <row r="85">
          <cell r="D85" t="str">
            <v>Нож за белене на картофи/1</v>
          </cell>
        </row>
        <row r="86">
          <cell r="D86" t="str">
            <v>Нож за белене на картофи/2</v>
          </cell>
        </row>
        <row r="87">
          <cell r="D87" t="str">
            <v>Нож за отваряне на консерви/1</v>
          </cell>
        </row>
        <row r="88">
          <cell r="D88" t="str">
            <v>Нож за отваряне на консерви/2</v>
          </cell>
        </row>
        <row r="89">
          <cell r="D89" t="str">
            <v>Нож за риба/3</v>
          </cell>
        </row>
        <row r="90">
          <cell r="D90" t="str">
            <v>Нож за хранене среден неръждаем/1</v>
          </cell>
        </row>
        <row r="91">
          <cell r="D91" t="str">
            <v>Нож за хранене среден неръждаем/2</v>
          </cell>
        </row>
        <row r="92">
          <cell r="D92" t="str">
            <v>Нож за хранене среден неръждаем/3</v>
          </cell>
        </row>
        <row r="93">
          <cell r="D93" t="str">
            <v>Нож кухненски  голям/1</v>
          </cell>
        </row>
        <row r="94">
          <cell r="D94" t="str">
            <v>Нож кухненски  голям/2</v>
          </cell>
        </row>
        <row r="95">
          <cell r="D95" t="str">
            <v>Нож кухненски  голям/3</v>
          </cell>
        </row>
        <row r="96">
          <cell r="D96" t="str">
            <v>Оливерник/1</v>
          </cell>
        </row>
        <row r="97">
          <cell r="D97" t="str">
            <v>Отварачка за буркани/2</v>
          </cell>
        </row>
        <row r="98">
          <cell r="D98" t="str">
            <v>Отварачка универсална/1</v>
          </cell>
        </row>
        <row r="99">
          <cell r="D99" t="str">
            <v>Охладител за напитки ОН300/3</v>
          </cell>
        </row>
        <row r="100">
          <cell r="D100" t="str">
            <v>Оцетник пластмасов/3</v>
          </cell>
        </row>
        <row r="101">
          <cell r="D101" t="str">
            <v>Палатка за батальонен продоволствен пункт/1</v>
          </cell>
        </row>
        <row r="102">
          <cell r="D102" t="str">
            <v>Палатка за батальонен продоволствен пункт/2</v>
          </cell>
        </row>
        <row r="103">
          <cell r="D103" t="str">
            <v>Палатка за батальонен продоволствен пункт/3</v>
          </cell>
        </row>
        <row r="104">
          <cell r="D104" t="str">
            <v>Палатка за походна кухня/1</v>
          </cell>
        </row>
        <row r="105">
          <cell r="D105" t="str">
            <v>Палатка за походна кухня/2</v>
          </cell>
        </row>
        <row r="106">
          <cell r="D106" t="str">
            <v>Палатка столова малка/3</v>
          </cell>
        </row>
        <row r="107">
          <cell r="D107" t="str">
            <v>Пепелник стъклен/1</v>
          </cell>
        </row>
        <row r="108">
          <cell r="D108" t="str">
            <v>Пепелник стъклен/3</v>
          </cell>
        </row>
        <row r="109">
          <cell r="D109" t="str">
            <v>Пердета драперии/3</v>
          </cell>
        </row>
        <row r="110">
          <cell r="D110" t="str">
            <v>Пердета плътни/3</v>
          </cell>
        </row>
        <row r="111">
          <cell r="D111" t="str">
            <v>Пердета плюш/3</v>
          </cell>
        </row>
        <row r="112">
          <cell r="D112" t="str">
            <v>Печка микровълнова 17л. 750W/3</v>
          </cell>
        </row>
        <row r="113">
          <cell r="D113" t="str">
            <v>Плато елипса с две прегради неръждаемо/1</v>
          </cell>
        </row>
        <row r="114">
          <cell r="D114" t="str">
            <v>Плато елипса с две прегради неръждаемо/2</v>
          </cell>
        </row>
        <row r="115">
          <cell r="D115" t="str">
            <v>Плато елипса с две прегради неръждаемо/3</v>
          </cell>
        </row>
        <row r="116">
          <cell r="D116" t="str">
            <v>Плато елипса с три прегради неръждаемо/1</v>
          </cell>
        </row>
        <row r="117">
          <cell r="D117" t="str">
            <v>Плато елипсовидно неръждаемо/1</v>
          </cell>
        </row>
        <row r="118">
          <cell r="D118" t="str">
            <v>Плато елипсовидно неръждаемо/2</v>
          </cell>
        </row>
        <row r="119">
          <cell r="D119" t="str">
            <v>Повдигач ел.с ръчно повдигане ВВК-320/3</v>
          </cell>
        </row>
        <row r="120">
          <cell r="D120" t="str">
            <v>Повдигач електрически с ръчно повдигане ВВК320/4</v>
          </cell>
        </row>
        <row r="121">
          <cell r="D121" t="str">
            <v>Поднос 430/300 неръждаем/2</v>
          </cell>
        </row>
        <row r="122">
          <cell r="D122" t="str">
            <v>Поднос 430/300 неръждаем/3</v>
          </cell>
        </row>
        <row r="123">
          <cell r="D123" t="str">
            <v>Покривка голяма 160/160 и малка 80/80 к-т/3</v>
          </cell>
        </row>
        <row r="124">
          <cell r="D124" t="str">
            <v>Покривки брик 70/75/1</v>
          </cell>
        </row>
        <row r="125">
          <cell r="D125" t="str">
            <v>Престилка  бяла сервитьорска/1</v>
          </cell>
        </row>
        <row r="126">
          <cell r="D126" t="str">
            <v>Престилка  бяла сервитьорска/2</v>
          </cell>
        </row>
        <row r="127">
          <cell r="D127" t="str">
            <v>Престилка защитна гумирана предна/1</v>
          </cell>
        </row>
        <row r="128">
          <cell r="D128" t="str">
            <v>Примус/2</v>
          </cell>
        </row>
        <row r="129">
          <cell r="D129" t="str">
            <v>Пусково табло за УКМ/5</v>
          </cell>
        </row>
        <row r="130">
          <cell r="D130" t="str">
            <v>Салфетка от плат 30х30/2</v>
          </cell>
        </row>
        <row r="131">
          <cell r="D131" t="str">
            <v>Сандък дървен/1</v>
          </cell>
        </row>
        <row r="132">
          <cell r="D132" t="str">
            <v>Сандък за картофобелачка ръчна/1</v>
          </cell>
        </row>
        <row r="133">
          <cell r="D133" t="str">
            <v>Сандък за картофобелачка ръчна/2</v>
          </cell>
        </row>
        <row r="134">
          <cell r="D134" t="str">
            <v>Сандък за месо/1</v>
          </cell>
        </row>
        <row r="135">
          <cell r="D135" t="str">
            <v>Сандък за месо/2</v>
          </cell>
        </row>
        <row r="136">
          <cell r="D136" t="str">
            <v>Сандък изотермичен/1</v>
          </cell>
        </row>
        <row r="137">
          <cell r="D137" t="str">
            <v>Сандък изотермичен/2</v>
          </cell>
        </row>
        <row r="138">
          <cell r="D138" t="str">
            <v>Сатър за месо/1</v>
          </cell>
        </row>
        <row r="139">
          <cell r="D139" t="str">
            <v>Сатър за месо/2</v>
          </cell>
        </row>
        <row r="140">
          <cell r="D140" t="str">
            <v>Сатър за месо/3</v>
          </cell>
        </row>
        <row r="141">
          <cell r="D141" t="str">
            <v>Сахан/1</v>
          </cell>
        </row>
        <row r="142">
          <cell r="D142" t="str">
            <v>Сахан/3</v>
          </cell>
        </row>
        <row r="143">
          <cell r="D143" t="str">
            <v>Свещници месингови/3</v>
          </cell>
        </row>
        <row r="144">
          <cell r="D144" t="str">
            <v>Сефертас с 3 канчета/1</v>
          </cell>
        </row>
        <row r="145">
          <cell r="D145" t="str">
            <v>Сито за брашно/1</v>
          </cell>
        </row>
        <row r="146">
          <cell r="D146" t="str">
            <v>Солница пластмасова/1</v>
          </cell>
        </row>
        <row r="147">
          <cell r="D147" t="str">
            <v>Стереопор/1</v>
          </cell>
        </row>
        <row r="148">
          <cell r="D148" t="str">
            <v>Стол походен сгъваем тръбен с бризент/2</v>
          </cell>
        </row>
        <row r="149">
          <cell r="D149" t="str">
            <v>Стол тръбен ресторантски/3</v>
          </cell>
        </row>
        <row r="150">
          <cell r="D150" t="str">
            <v>Сушилня Тропик 408/5</v>
          </cell>
        </row>
        <row r="151">
          <cell r="D151" t="str">
            <v>Съд външен за термофонно казанче 12,5 литра/2</v>
          </cell>
        </row>
        <row r="152">
          <cell r="D152" t="str">
            <v>Съд вътрешен за термофонно казанче 12,5 литра/2</v>
          </cell>
        </row>
        <row r="153">
          <cell r="D153" t="str">
            <v>Табла 438/310/20/1</v>
          </cell>
        </row>
        <row r="154">
          <cell r="D154" t="str">
            <v>Тава 10л. неръждаема/3</v>
          </cell>
        </row>
        <row r="155">
          <cell r="D155" t="str">
            <v>Тава 18л. неръждаема/1</v>
          </cell>
        </row>
        <row r="156">
          <cell r="D156" t="str">
            <v>Тава 24л. неръждаема/1</v>
          </cell>
        </row>
        <row r="157">
          <cell r="D157" t="str">
            <v>Тава 28л. алуминиева/1</v>
          </cell>
        </row>
        <row r="158">
          <cell r="D158" t="str">
            <v>Тава 28л. алуминиева/2</v>
          </cell>
        </row>
        <row r="159">
          <cell r="D159" t="str">
            <v>Тава 28л. алуминиева/3</v>
          </cell>
        </row>
        <row r="160">
          <cell r="D160" t="str">
            <v>Тава 28л. неръждаема/1</v>
          </cell>
        </row>
        <row r="161">
          <cell r="D161" t="str">
            <v>Тава 7л. алуминиева/3</v>
          </cell>
        </row>
        <row r="162">
          <cell r="D162" t="str">
            <v>Тава сладкарска алуминиева/3</v>
          </cell>
        </row>
        <row r="163">
          <cell r="D163" t="str">
            <v>Тел за разбиване на яйца/1</v>
          </cell>
        </row>
        <row r="164">
          <cell r="D164" t="str">
            <v>Тел за разбиване на яйца/2</v>
          </cell>
        </row>
        <row r="165">
          <cell r="D165" t="str">
            <v>Телчета пластмасови/1</v>
          </cell>
        </row>
        <row r="166">
          <cell r="D166" t="str">
            <v>Тенджера 10л. емайлирана/2</v>
          </cell>
        </row>
        <row r="167">
          <cell r="D167" t="str">
            <v>Тенджера 3л. неръждаема/1</v>
          </cell>
        </row>
        <row r="168">
          <cell r="D168" t="str">
            <v>Тенджера 3л. неръждаема/3</v>
          </cell>
        </row>
        <row r="169">
          <cell r="D169" t="str">
            <v>Тенджера 8л. неръждаема/1</v>
          </cell>
        </row>
        <row r="170">
          <cell r="D170" t="str">
            <v>Тенджера 8л. неръждаема/3</v>
          </cell>
        </row>
        <row r="171">
          <cell r="D171" t="str">
            <v>Тенекия пластмасова/1</v>
          </cell>
        </row>
        <row r="172">
          <cell r="D172" t="str">
            <v>Тензух/3</v>
          </cell>
        </row>
        <row r="173">
          <cell r="D173" t="str">
            <v>Термос 1л./1</v>
          </cell>
        </row>
        <row r="174">
          <cell r="D174" t="str">
            <v>Термос кухни не к-т 25 л./1</v>
          </cell>
        </row>
        <row r="175">
          <cell r="D175" t="str">
            <v>Термос кухни не к-т 25 л./3</v>
          </cell>
        </row>
        <row r="176">
          <cell r="D176" t="str">
            <v>Тиган алуминиев/2</v>
          </cell>
        </row>
        <row r="177">
          <cell r="D177" t="str">
            <v>Торба за продукти 5килограма/2</v>
          </cell>
        </row>
        <row r="178">
          <cell r="D178" t="str">
            <v>Трион месарски/1</v>
          </cell>
        </row>
        <row r="179">
          <cell r="D179" t="str">
            <v>Трион месарски/2</v>
          </cell>
        </row>
        <row r="180">
          <cell r="D180" t="str">
            <v>Туба 10л. пластмасова/1</v>
          </cell>
        </row>
        <row r="181">
          <cell r="D181" t="str">
            <v>Туба 20л. пластмасова/1</v>
          </cell>
        </row>
        <row r="182">
          <cell r="D182" t="str">
            <v>Туба 20л. пластмасова/2</v>
          </cell>
        </row>
        <row r="183">
          <cell r="D183" t="str">
            <v>Туба 20л. пластмасова/5</v>
          </cell>
        </row>
        <row r="184">
          <cell r="D184" t="str">
            <v>Туба 5л. пластмасова/2</v>
          </cell>
        </row>
        <row r="185">
          <cell r="D185" t="str">
            <v>Туба 5л. пластмасова/5</v>
          </cell>
        </row>
        <row r="186">
          <cell r="D186" t="str">
            <v>Туба желязна 20л./2</v>
          </cell>
        </row>
        <row r="187">
          <cell r="D187" t="str">
            <v>Туба желязна 20л./3</v>
          </cell>
        </row>
        <row r="188">
          <cell r="D188" t="str">
            <v>Фенер ветроупорен малък/1</v>
          </cell>
        </row>
        <row r="189">
          <cell r="D189" t="str">
            <v>Фенер ветроупорен малък/2</v>
          </cell>
        </row>
        <row r="190">
          <cell r="D190" t="str">
            <v>Фритюрник електрически ЕФ24/3</v>
          </cell>
        </row>
        <row r="191">
          <cell r="D191" t="str">
            <v>Фруктиера стъклена/3</v>
          </cell>
        </row>
        <row r="192">
          <cell r="D192" t="str">
            <v>Фуния права/1</v>
          </cell>
        </row>
        <row r="193">
          <cell r="D193" t="str">
            <v>Фуния права/2</v>
          </cell>
        </row>
        <row r="194">
          <cell r="D194" t="str">
            <v>Хлад.агрег.за автомобил с мотоблок ВВС УОКК/1</v>
          </cell>
        </row>
        <row r="195">
          <cell r="D195" t="str">
            <v>Хладилен агент"Фреон12"к-т с бутилка/9</v>
          </cell>
        </row>
        <row r="196">
          <cell r="D196" t="str">
            <v>Цедка гевгир полусферична 3л./1</v>
          </cell>
        </row>
        <row r="197">
          <cell r="D197" t="str">
            <v>Цедка гевгир полусферична 3л./2</v>
          </cell>
        </row>
        <row r="198">
          <cell r="D198" t="str">
            <v>Цедка гевгир полусферична 3л./3</v>
          </cell>
        </row>
        <row r="199">
          <cell r="D199" t="str">
            <v>Цедка малка/2</v>
          </cell>
        </row>
        <row r="200">
          <cell r="D200" t="str">
            <v>Центрофуга "Вихрен"/5</v>
          </cell>
        </row>
        <row r="201">
          <cell r="D201" t="str">
            <v>Цистерна за питейна вода ЦПВ 3000/1</v>
          </cell>
        </row>
        <row r="202">
          <cell r="D202" t="str">
            <v>Чайник 1.5л./3</v>
          </cell>
        </row>
        <row r="203">
          <cell r="D203" t="str">
            <v>Чаша 0,100л. стъклена/1</v>
          </cell>
        </row>
        <row r="204">
          <cell r="D204" t="str">
            <v>Чаша 0,200л. стъклена/1</v>
          </cell>
        </row>
        <row r="205">
          <cell r="D205" t="str">
            <v>Чаша 0,200л. стъклена/2</v>
          </cell>
        </row>
        <row r="206">
          <cell r="D206" t="str">
            <v>Чаша 0,200л. стъклена/3</v>
          </cell>
        </row>
        <row r="207">
          <cell r="D207" t="str">
            <v>Чаша 0,300л. стъклена/1</v>
          </cell>
        </row>
        <row r="208">
          <cell r="D208" t="str">
            <v>Чаша за аператив стъклена/1</v>
          </cell>
        </row>
        <row r="209">
          <cell r="D209" t="str">
            <v>Чаша за аператив стъклена/2</v>
          </cell>
        </row>
        <row r="210">
          <cell r="D210" t="str">
            <v>Чаша за аператив стъклена/3</v>
          </cell>
        </row>
        <row r="211">
          <cell r="D211" t="str">
            <v>Чаша за вермут 0,150л. с висок стол/2</v>
          </cell>
        </row>
        <row r="212">
          <cell r="D212" t="str">
            <v>Чаша за вермут 0,150л. с висок стол/3</v>
          </cell>
        </row>
        <row r="213">
          <cell r="D213" t="str">
            <v>Чаша за вино стъклена/2</v>
          </cell>
        </row>
        <row r="214">
          <cell r="D214" t="str">
            <v>Чаша за вино стъклена/3</v>
          </cell>
        </row>
        <row r="215">
          <cell r="D215" t="str">
            <v>Чаша за чай порцеланова/1</v>
          </cell>
        </row>
        <row r="216">
          <cell r="D216" t="str">
            <v>Чаша за чай порцеланова/3</v>
          </cell>
        </row>
        <row r="217">
          <cell r="D217" t="str">
            <v>Чаша за шампанско стъклена/1</v>
          </cell>
        </row>
        <row r="218">
          <cell r="D218" t="str">
            <v>Чаша за шампанско стъклена/3</v>
          </cell>
        </row>
        <row r="219">
          <cell r="D219" t="str">
            <v>Ченгел за месо/2</v>
          </cell>
        </row>
        <row r="220">
          <cell r="D220" t="str">
            <v>Ченгел за месо/3</v>
          </cell>
        </row>
        <row r="221">
          <cell r="D221" t="str">
            <v>Черпак 0,100л. неръждаем/3</v>
          </cell>
        </row>
        <row r="222">
          <cell r="D222" t="str">
            <v>Черпак 0,200л./1</v>
          </cell>
        </row>
        <row r="223">
          <cell r="D223" t="str">
            <v>Черпак 0,300л. неръждаем/1</v>
          </cell>
        </row>
        <row r="224">
          <cell r="D224" t="str">
            <v>Черпак 0,300л. неръждаем/2</v>
          </cell>
        </row>
        <row r="225">
          <cell r="D225" t="str">
            <v>Черпак 0,300л. неръждаем/3</v>
          </cell>
        </row>
        <row r="226">
          <cell r="D226" t="str">
            <v>Черпак 0,500л. неръждаем/1</v>
          </cell>
        </row>
        <row r="227">
          <cell r="D227" t="str">
            <v>Черпак 0,500л. неръждаем/2</v>
          </cell>
        </row>
        <row r="228">
          <cell r="D228" t="str">
            <v>Черпак 0,500л. неръждаем/3</v>
          </cell>
        </row>
        <row r="229">
          <cell r="D229" t="str">
            <v>Черпак 3л. неръждаем/1</v>
          </cell>
        </row>
        <row r="230">
          <cell r="D230" t="str">
            <v>Черпак 3л. неръждаем/2</v>
          </cell>
        </row>
        <row r="231">
          <cell r="D231" t="str">
            <v>Черпак 3л. неръждаем/3</v>
          </cell>
        </row>
        <row r="232">
          <cell r="D232" t="str">
            <v>Четки/1</v>
          </cell>
        </row>
        <row r="233">
          <cell r="D233" t="str">
            <v>Четки/2</v>
          </cell>
        </row>
        <row r="234">
          <cell r="D234" t="str">
            <v>Чиния за сладко неръждаема/3</v>
          </cell>
        </row>
        <row r="235">
          <cell r="D235" t="str">
            <v>Чиния за чаша за кафе порцеланова/3</v>
          </cell>
        </row>
        <row r="236">
          <cell r="D236" t="str">
            <v>Чиния за чаша за чай порцеланова/3</v>
          </cell>
        </row>
        <row r="237">
          <cell r="D237" t="str">
            <v>Чохли за палети за хляб/3</v>
          </cell>
        </row>
        <row r="238">
          <cell r="D238" t="str">
            <v>Шиш метален/1</v>
          </cell>
        </row>
        <row r="239">
          <cell r="D239" t="str">
            <v>Шиш метален/3</v>
          </cell>
        </row>
        <row r="240">
          <cell r="D240" t="str">
            <v>Шкаф за затопляне на закуски/5</v>
          </cell>
        </row>
        <row r="241">
          <cell r="D241" t="str">
            <v>Шкаф за салфетки/3</v>
          </cell>
        </row>
        <row r="242">
          <cell r="D242" t="str">
            <v>Шкаф кухненски ШК - 1,6 Е/1</v>
          </cell>
        </row>
        <row r="243">
          <cell r="D243" t="str">
            <v>Шола за сладолед голяма неръждаема/1</v>
          </cell>
        </row>
        <row r="244">
          <cell r="D244" t="str">
            <v>Шола за сладолед голяма неръждаема/3</v>
          </cell>
        </row>
        <row r="245">
          <cell r="D245" t="str">
            <v>Шола за сладолед малка неръждаема/1</v>
          </cell>
        </row>
        <row r="246">
          <cell r="D246" t="str">
            <v>Шола за сладолед малка неръждаема/3</v>
          </cell>
        </row>
        <row r="247">
          <cell r="D247" t="str">
            <v>Шола за супа неръждаема/1</v>
          </cell>
        </row>
        <row r="248">
          <cell r="D248" t="str">
            <v>Шола за супа неръждаема/2</v>
          </cell>
        </row>
        <row r="249">
          <cell r="D249" t="str">
            <v>Шола за супа неръждаема/3</v>
          </cell>
        </row>
        <row r="250">
          <cell r="D250" t="str">
            <v>Шпакли/1</v>
          </cell>
        </row>
        <row r="251">
          <cell r="D251" t="str">
            <v>Щипка за скара/3</v>
          </cell>
        </row>
        <row r="252">
          <cell r="D252" t="str">
            <v>Яйцеразбивачка МК01 с един ръкав/1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ІІІ"/>
      <sheetName val="раздел ІV"/>
      <sheetName val="рекапитулация"/>
      <sheetName val="СКС"/>
      <sheetName val="СВ"/>
      <sheetName val="ВВС"/>
      <sheetName val="ВМС"/>
      <sheetName val="ЦАТИП"/>
      <sheetName val="СКИС"/>
      <sheetName val="Сл&quot;ВП&quot;"/>
      <sheetName val="ЦВО"/>
      <sheetName val="НГЧ"/>
    </sheetNames>
    <sheetDataSet>
      <sheetData sheetId="0"/>
      <sheetData sheetId="1"/>
      <sheetData sheetId="2">
        <row r="15">
          <cell r="A15" t="str">
            <v>СКС</v>
          </cell>
        </row>
        <row r="16">
          <cell r="A16" t="str">
            <v>СВ</v>
          </cell>
        </row>
        <row r="17">
          <cell r="A17" t="str">
            <v>ВВС</v>
          </cell>
        </row>
        <row r="18">
          <cell r="A18" t="str">
            <v>ВМС</v>
          </cell>
        </row>
        <row r="19">
          <cell r="A19" t="str">
            <v>ЦАТИП</v>
          </cell>
        </row>
        <row r="20">
          <cell r="A20" t="str">
            <v>ЦВО</v>
          </cell>
        </row>
        <row r="21">
          <cell r="A21" t="str">
            <v>СКИС</v>
          </cell>
        </row>
        <row r="22">
          <cell r="A22" t="str">
            <v>НГЧ</v>
          </cell>
        </row>
        <row r="23">
          <cell r="A23" t="str">
            <v>Сл. ВП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155"/>
  <sheetViews>
    <sheetView tabSelected="1" view="pageBreakPreview" topLeftCell="A3" zoomScale="70" zoomScaleNormal="70" zoomScaleSheetLayoutView="70" workbookViewId="0">
      <selection activeCell="J21" sqref="J21"/>
    </sheetView>
  </sheetViews>
  <sheetFormatPr defaultColWidth="9" defaultRowHeight="15.75"/>
  <cols>
    <col min="1" max="1" width="6.140625" style="75" customWidth="1"/>
    <col min="2" max="2" width="15.5703125" style="90" customWidth="1"/>
    <col min="3" max="3" width="49.28515625" style="91" customWidth="1"/>
    <col min="4" max="4" width="22.7109375" style="91" customWidth="1"/>
    <col min="5" max="5" width="11.85546875" style="91" customWidth="1"/>
    <col min="6" max="6" width="5.28515625" style="91" customWidth="1"/>
    <col min="7" max="7" width="6.42578125" style="92" customWidth="1"/>
    <col min="8" max="8" width="7.28515625" style="91" customWidth="1"/>
    <col min="9" max="9" width="15.85546875" style="93" customWidth="1"/>
    <col min="10" max="10" width="13.42578125" style="91" customWidth="1"/>
    <col min="11" max="11" width="9" style="75"/>
    <col min="12" max="12" width="17.28515625" style="75" customWidth="1"/>
    <col min="13" max="251" width="9" style="75"/>
    <col min="252" max="252" width="6.140625" style="75" customWidth="1"/>
    <col min="253" max="253" width="26.7109375" style="75" customWidth="1"/>
    <col min="254" max="254" width="39" style="75" customWidth="1"/>
    <col min="255" max="255" width="22.7109375" style="75" customWidth="1"/>
    <col min="256" max="256" width="11.85546875" style="75" customWidth="1"/>
    <col min="257" max="257" width="6.7109375" style="75" customWidth="1"/>
    <col min="258" max="258" width="6.42578125" style="75" customWidth="1"/>
    <col min="259" max="259" width="10" style="75" customWidth="1"/>
    <col min="260" max="260" width="19.140625" style="75" customWidth="1"/>
    <col min="261" max="261" width="15.5703125" style="75" customWidth="1"/>
    <col min="262" max="262" width="9" style="75"/>
    <col min="263" max="263" width="12.28515625" style="75" customWidth="1"/>
    <col min="264" max="507" width="9" style="75"/>
    <col min="508" max="508" width="6.140625" style="75" customWidth="1"/>
    <col min="509" max="509" width="26.7109375" style="75" customWidth="1"/>
    <col min="510" max="510" width="39" style="75" customWidth="1"/>
    <col min="511" max="511" width="22.7109375" style="75" customWidth="1"/>
    <col min="512" max="512" width="11.85546875" style="75" customWidth="1"/>
    <col min="513" max="513" width="6.7109375" style="75" customWidth="1"/>
    <col min="514" max="514" width="6.42578125" style="75" customWidth="1"/>
    <col min="515" max="515" width="10" style="75" customWidth="1"/>
    <col min="516" max="516" width="19.140625" style="75" customWidth="1"/>
    <col min="517" max="517" width="15.5703125" style="75" customWidth="1"/>
    <col min="518" max="518" width="9" style="75"/>
    <col min="519" max="519" width="12.28515625" style="75" customWidth="1"/>
    <col min="520" max="763" width="9" style="75"/>
    <col min="764" max="764" width="6.140625" style="75" customWidth="1"/>
    <col min="765" max="765" width="26.7109375" style="75" customWidth="1"/>
    <col min="766" max="766" width="39" style="75" customWidth="1"/>
    <col min="767" max="767" width="22.7109375" style="75" customWidth="1"/>
    <col min="768" max="768" width="11.85546875" style="75" customWidth="1"/>
    <col min="769" max="769" width="6.7109375" style="75" customWidth="1"/>
    <col min="770" max="770" width="6.42578125" style="75" customWidth="1"/>
    <col min="771" max="771" width="10" style="75" customWidth="1"/>
    <col min="772" max="772" width="19.140625" style="75" customWidth="1"/>
    <col min="773" max="773" width="15.5703125" style="75" customWidth="1"/>
    <col min="774" max="774" width="9" style="75"/>
    <col min="775" max="775" width="12.28515625" style="75" customWidth="1"/>
    <col min="776" max="1019" width="9" style="75"/>
    <col min="1020" max="1020" width="6.140625" style="75" customWidth="1"/>
    <col min="1021" max="1021" width="26.7109375" style="75" customWidth="1"/>
    <col min="1022" max="1022" width="39" style="75" customWidth="1"/>
    <col min="1023" max="1023" width="22.7109375" style="75" customWidth="1"/>
    <col min="1024" max="1024" width="11.85546875" style="75" customWidth="1"/>
    <col min="1025" max="1025" width="6.7109375" style="75" customWidth="1"/>
    <col min="1026" max="1026" width="6.42578125" style="75" customWidth="1"/>
    <col min="1027" max="1027" width="10" style="75" customWidth="1"/>
    <col min="1028" max="1028" width="19.140625" style="75" customWidth="1"/>
    <col min="1029" max="1029" width="15.5703125" style="75" customWidth="1"/>
    <col min="1030" max="1030" width="9" style="75"/>
    <col min="1031" max="1031" width="12.28515625" style="75" customWidth="1"/>
    <col min="1032" max="1275" width="9" style="75"/>
    <col min="1276" max="1276" width="6.140625" style="75" customWidth="1"/>
    <col min="1277" max="1277" width="26.7109375" style="75" customWidth="1"/>
    <col min="1278" max="1278" width="39" style="75" customWidth="1"/>
    <col min="1279" max="1279" width="22.7109375" style="75" customWidth="1"/>
    <col min="1280" max="1280" width="11.85546875" style="75" customWidth="1"/>
    <col min="1281" max="1281" width="6.7109375" style="75" customWidth="1"/>
    <col min="1282" max="1282" width="6.42578125" style="75" customWidth="1"/>
    <col min="1283" max="1283" width="10" style="75" customWidth="1"/>
    <col min="1284" max="1284" width="19.140625" style="75" customWidth="1"/>
    <col min="1285" max="1285" width="15.5703125" style="75" customWidth="1"/>
    <col min="1286" max="1286" width="9" style="75"/>
    <col min="1287" max="1287" width="12.28515625" style="75" customWidth="1"/>
    <col min="1288" max="1531" width="9" style="75"/>
    <col min="1532" max="1532" width="6.140625" style="75" customWidth="1"/>
    <col min="1533" max="1533" width="26.7109375" style="75" customWidth="1"/>
    <col min="1534" max="1534" width="39" style="75" customWidth="1"/>
    <col min="1535" max="1535" width="22.7109375" style="75" customWidth="1"/>
    <col min="1536" max="1536" width="11.85546875" style="75" customWidth="1"/>
    <col min="1537" max="1537" width="6.7109375" style="75" customWidth="1"/>
    <col min="1538" max="1538" width="6.42578125" style="75" customWidth="1"/>
    <col min="1539" max="1539" width="10" style="75" customWidth="1"/>
    <col min="1540" max="1540" width="19.140625" style="75" customWidth="1"/>
    <col min="1541" max="1541" width="15.5703125" style="75" customWidth="1"/>
    <col min="1542" max="1542" width="9" style="75"/>
    <col min="1543" max="1543" width="12.28515625" style="75" customWidth="1"/>
    <col min="1544" max="1787" width="9" style="75"/>
    <col min="1788" max="1788" width="6.140625" style="75" customWidth="1"/>
    <col min="1789" max="1789" width="26.7109375" style="75" customWidth="1"/>
    <col min="1790" max="1790" width="39" style="75" customWidth="1"/>
    <col min="1791" max="1791" width="22.7109375" style="75" customWidth="1"/>
    <col min="1792" max="1792" width="11.85546875" style="75" customWidth="1"/>
    <col min="1793" max="1793" width="6.7109375" style="75" customWidth="1"/>
    <col min="1794" max="1794" width="6.42578125" style="75" customWidth="1"/>
    <col min="1795" max="1795" width="10" style="75" customWidth="1"/>
    <col min="1796" max="1796" width="19.140625" style="75" customWidth="1"/>
    <col min="1797" max="1797" width="15.5703125" style="75" customWidth="1"/>
    <col min="1798" max="1798" width="9" style="75"/>
    <col min="1799" max="1799" width="12.28515625" style="75" customWidth="1"/>
    <col min="1800" max="2043" width="9" style="75"/>
    <col min="2044" max="2044" width="6.140625" style="75" customWidth="1"/>
    <col min="2045" max="2045" width="26.7109375" style="75" customWidth="1"/>
    <col min="2046" max="2046" width="39" style="75" customWidth="1"/>
    <col min="2047" max="2047" width="22.7109375" style="75" customWidth="1"/>
    <col min="2048" max="2048" width="11.85546875" style="75" customWidth="1"/>
    <col min="2049" max="2049" width="6.7109375" style="75" customWidth="1"/>
    <col min="2050" max="2050" width="6.42578125" style="75" customWidth="1"/>
    <col min="2051" max="2051" width="10" style="75" customWidth="1"/>
    <col min="2052" max="2052" width="19.140625" style="75" customWidth="1"/>
    <col min="2053" max="2053" width="15.5703125" style="75" customWidth="1"/>
    <col min="2054" max="2054" width="9" style="75"/>
    <col min="2055" max="2055" width="12.28515625" style="75" customWidth="1"/>
    <col min="2056" max="2299" width="9" style="75"/>
    <col min="2300" max="2300" width="6.140625" style="75" customWidth="1"/>
    <col min="2301" max="2301" width="26.7109375" style="75" customWidth="1"/>
    <col min="2302" max="2302" width="39" style="75" customWidth="1"/>
    <col min="2303" max="2303" width="22.7109375" style="75" customWidth="1"/>
    <col min="2304" max="2304" width="11.85546875" style="75" customWidth="1"/>
    <col min="2305" max="2305" width="6.7109375" style="75" customWidth="1"/>
    <col min="2306" max="2306" width="6.42578125" style="75" customWidth="1"/>
    <col min="2307" max="2307" width="10" style="75" customWidth="1"/>
    <col min="2308" max="2308" width="19.140625" style="75" customWidth="1"/>
    <col min="2309" max="2309" width="15.5703125" style="75" customWidth="1"/>
    <col min="2310" max="2310" width="9" style="75"/>
    <col min="2311" max="2311" width="12.28515625" style="75" customWidth="1"/>
    <col min="2312" max="2555" width="9" style="75"/>
    <col min="2556" max="2556" width="6.140625" style="75" customWidth="1"/>
    <col min="2557" max="2557" width="26.7109375" style="75" customWidth="1"/>
    <col min="2558" max="2558" width="39" style="75" customWidth="1"/>
    <col min="2559" max="2559" width="22.7109375" style="75" customWidth="1"/>
    <col min="2560" max="2560" width="11.85546875" style="75" customWidth="1"/>
    <col min="2561" max="2561" width="6.7109375" style="75" customWidth="1"/>
    <col min="2562" max="2562" width="6.42578125" style="75" customWidth="1"/>
    <col min="2563" max="2563" width="10" style="75" customWidth="1"/>
    <col min="2564" max="2564" width="19.140625" style="75" customWidth="1"/>
    <col min="2565" max="2565" width="15.5703125" style="75" customWidth="1"/>
    <col min="2566" max="2566" width="9" style="75"/>
    <col min="2567" max="2567" width="12.28515625" style="75" customWidth="1"/>
    <col min="2568" max="2811" width="9" style="75"/>
    <col min="2812" max="2812" width="6.140625" style="75" customWidth="1"/>
    <col min="2813" max="2813" width="26.7109375" style="75" customWidth="1"/>
    <col min="2814" max="2814" width="39" style="75" customWidth="1"/>
    <col min="2815" max="2815" width="22.7109375" style="75" customWidth="1"/>
    <col min="2816" max="2816" width="11.85546875" style="75" customWidth="1"/>
    <col min="2817" max="2817" width="6.7109375" style="75" customWidth="1"/>
    <col min="2818" max="2818" width="6.42578125" style="75" customWidth="1"/>
    <col min="2819" max="2819" width="10" style="75" customWidth="1"/>
    <col min="2820" max="2820" width="19.140625" style="75" customWidth="1"/>
    <col min="2821" max="2821" width="15.5703125" style="75" customWidth="1"/>
    <col min="2822" max="2822" width="9" style="75"/>
    <col min="2823" max="2823" width="12.28515625" style="75" customWidth="1"/>
    <col min="2824" max="3067" width="9" style="75"/>
    <col min="3068" max="3068" width="6.140625" style="75" customWidth="1"/>
    <col min="3069" max="3069" width="26.7109375" style="75" customWidth="1"/>
    <col min="3070" max="3070" width="39" style="75" customWidth="1"/>
    <col min="3071" max="3071" width="22.7109375" style="75" customWidth="1"/>
    <col min="3072" max="3072" width="11.85546875" style="75" customWidth="1"/>
    <col min="3073" max="3073" width="6.7109375" style="75" customWidth="1"/>
    <col min="3074" max="3074" width="6.42578125" style="75" customWidth="1"/>
    <col min="3075" max="3075" width="10" style="75" customWidth="1"/>
    <col min="3076" max="3076" width="19.140625" style="75" customWidth="1"/>
    <col min="3077" max="3077" width="15.5703125" style="75" customWidth="1"/>
    <col min="3078" max="3078" width="9" style="75"/>
    <col min="3079" max="3079" width="12.28515625" style="75" customWidth="1"/>
    <col min="3080" max="3323" width="9" style="75"/>
    <col min="3324" max="3324" width="6.140625" style="75" customWidth="1"/>
    <col min="3325" max="3325" width="26.7109375" style="75" customWidth="1"/>
    <col min="3326" max="3326" width="39" style="75" customWidth="1"/>
    <col min="3327" max="3327" width="22.7109375" style="75" customWidth="1"/>
    <col min="3328" max="3328" width="11.85546875" style="75" customWidth="1"/>
    <col min="3329" max="3329" width="6.7109375" style="75" customWidth="1"/>
    <col min="3330" max="3330" width="6.42578125" style="75" customWidth="1"/>
    <col min="3331" max="3331" width="10" style="75" customWidth="1"/>
    <col min="3332" max="3332" width="19.140625" style="75" customWidth="1"/>
    <col min="3333" max="3333" width="15.5703125" style="75" customWidth="1"/>
    <col min="3334" max="3334" width="9" style="75"/>
    <col min="3335" max="3335" width="12.28515625" style="75" customWidth="1"/>
    <col min="3336" max="3579" width="9" style="75"/>
    <col min="3580" max="3580" width="6.140625" style="75" customWidth="1"/>
    <col min="3581" max="3581" width="26.7109375" style="75" customWidth="1"/>
    <col min="3582" max="3582" width="39" style="75" customWidth="1"/>
    <col min="3583" max="3583" width="22.7109375" style="75" customWidth="1"/>
    <col min="3584" max="3584" width="11.85546875" style="75" customWidth="1"/>
    <col min="3585" max="3585" width="6.7109375" style="75" customWidth="1"/>
    <col min="3586" max="3586" width="6.42578125" style="75" customWidth="1"/>
    <col min="3587" max="3587" width="10" style="75" customWidth="1"/>
    <col min="3588" max="3588" width="19.140625" style="75" customWidth="1"/>
    <col min="3589" max="3589" width="15.5703125" style="75" customWidth="1"/>
    <col min="3590" max="3590" width="9" style="75"/>
    <col min="3591" max="3591" width="12.28515625" style="75" customWidth="1"/>
    <col min="3592" max="3835" width="9" style="75"/>
    <col min="3836" max="3836" width="6.140625" style="75" customWidth="1"/>
    <col min="3837" max="3837" width="26.7109375" style="75" customWidth="1"/>
    <col min="3838" max="3838" width="39" style="75" customWidth="1"/>
    <col min="3839" max="3839" width="22.7109375" style="75" customWidth="1"/>
    <col min="3840" max="3840" width="11.85546875" style="75" customWidth="1"/>
    <col min="3841" max="3841" width="6.7109375" style="75" customWidth="1"/>
    <col min="3842" max="3842" width="6.42578125" style="75" customWidth="1"/>
    <col min="3843" max="3843" width="10" style="75" customWidth="1"/>
    <col min="3844" max="3844" width="19.140625" style="75" customWidth="1"/>
    <col min="3845" max="3845" width="15.5703125" style="75" customWidth="1"/>
    <col min="3846" max="3846" width="9" style="75"/>
    <col min="3847" max="3847" width="12.28515625" style="75" customWidth="1"/>
    <col min="3848" max="4091" width="9" style="75"/>
    <col min="4092" max="4092" width="6.140625" style="75" customWidth="1"/>
    <col min="4093" max="4093" width="26.7109375" style="75" customWidth="1"/>
    <col min="4094" max="4094" width="39" style="75" customWidth="1"/>
    <col min="4095" max="4095" width="22.7109375" style="75" customWidth="1"/>
    <col min="4096" max="4096" width="11.85546875" style="75" customWidth="1"/>
    <col min="4097" max="4097" width="6.7109375" style="75" customWidth="1"/>
    <col min="4098" max="4098" width="6.42578125" style="75" customWidth="1"/>
    <col min="4099" max="4099" width="10" style="75" customWidth="1"/>
    <col min="4100" max="4100" width="19.140625" style="75" customWidth="1"/>
    <col min="4101" max="4101" width="15.5703125" style="75" customWidth="1"/>
    <col min="4102" max="4102" width="9" style="75"/>
    <col min="4103" max="4103" width="12.28515625" style="75" customWidth="1"/>
    <col min="4104" max="4347" width="9" style="75"/>
    <col min="4348" max="4348" width="6.140625" style="75" customWidth="1"/>
    <col min="4349" max="4349" width="26.7109375" style="75" customWidth="1"/>
    <col min="4350" max="4350" width="39" style="75" customWidth="1"/>
    <col min="4351" max="4351" width="22.7109375" style="75" customWidth="1"/>
    <col min="4352" max="4352" width="11.85546875" style="75" customWidth="1"/>
    <col min="4353" max="4353" width="6.7109375" style="75" customWidth="1"/>
    <col min="4354" max="4354" width="6.42578125" style="75" customWidth="1"/>
    <col min="4355" max="4355" width="10" style="75" customWidth="1"/>
    <col min="4356" max="4356" width="19.140625" style="75" customWidth="1"/>
    <col min="4357" max="4357" width="15.5703125" style="75" customWidth="1"/>
    <col min="4358" max="4358" width="9" style="75"/>
    <col min="4359" max="4359" width="12.28515625" style="75" customWidth="1"/>
    <col min="4360" max="4603" width="9" style="75"/>
    <col min="4604" max="4604" width="6.140625" style="75" customWidth="1"/>
    <col min="4605" max="4605" width="26.7109375" style="75" customWidth="1"/>
    <col min="4606" max="4606" width="39" style="75" customWidth="1"/>
    <col min="4607" max="4607" width="22.7109375" style="75" customWidth="1"/>
    <col min="4608" max="4608" width="11.85546875" style="75" customWidth="1"/>
    <col min="4609" max="4609" width="6.7109375" style="75" customWidth="1"/>
    <col min="4610" max="4610" width="6.42578125" style="75" customWidth="1"/>
    <col min="4611" max="4611" width="10" style="75" customWidth="1"/>
    <col min="4612" max="4612" width="19.140625" style="75" customWidth="1"/>
    <col min="4613" max="4613" width="15.5703125" style="75" customWidth="1"/>
    <col min="4614" max="4614" width="9" style="75"/>
    <col min="4615" max="4615" width="12.28515625" style="75" customWidth="1"/>
    <col min="4616" max="4859" width="9" style="75"/>
    <col min="4860" max="4860" width="6.140625" style="75" customWidth="1"/>
    <col min="4861" max="4861" width="26.7109375" style="75" customWidth="1"/>
    <col min="4862" max="4862" width="39" style="75" customWidth="1"/>
    <col min="4863" max="4863" width="22.7109375" style="75" customWidth="1"/>
    <col min="4864" max="4864" width="11.85546875" style="75" customWidth="1"/>
    <col min="4865" max="4865" width="6.7109375" style="75" customWidth="1"/>
    <col min="4866" max="4866" width="6.42578125" style="75" customWidth="1"/>
    <col min="4867" max="4867" width="10" style="75" customWidth="1"/>
    <col min="4868" max="4868" width="19.140625" style="75" customWidth="1"/>
    <col min="4869" max="4869" width="15.5703125" style="75" customWidth="1"/>
    <col min="4870" max="4870" width="9" style="75"/>
    <col min="4871" max="4871" width="12.28515625" style="75" customWidth="1"/>
    <col min="4872" max="5115" width="9" style="75"/>
    <col min="5116" max="5116" width="6.140625" style="75" customWidth="1"/>
    <col min="5117" max="5117" width="26.7109375" style="75" customWidth="1"/>
    <col min="5118" max="5118" width="39" style="75" customWidth="1"/>
    <col min="5119" max="5119" width="22.7109375" style="75" customWidth="1"/>
    <col min="5120" max="5120" width="11.85546875" style="75" customWidth="1"/>
    <col min="5121" max="5121" width="6.7109375" style="75" customWidth="1"/>
    <col min="5122" max="5122" width="6.42578125" style="75" customWidth="1"/>
    <col min="5123" max="5123" width="10" style="75" customWidth="1"/>
    <col min="5124" max="5124" width="19.140625" style="75" customWidth="1"/>
    <col min="5125" max="5125" width="15.5703125" style="75" customWidth="1"/>
    <col min="5126" max="5126" width="9" style="75"/>
    <col min="5127" max="5127" width="12.28515625" style="75" customWidth="1"/>
    <col min="5128" max="5371" width="9" style="75"/>
    <col min="5372" max="5372" width="6.140625" style="75" customWidth="1"/>
    <col min="5373" max="5373" width="26.7109375" style="75" customWidth="1"/>
    <col min="5374" max="5374" width="39" style="75" customWidth="1"/>
    <col min="5375" max="5375" width="22.7109375" style="75" customWidth="1"/>
    <col min="5376" max="5376" width="11.85546875" style="75" customWidth="1"/>
    <col min="5377" max="5377" width="6.7109375" style="75" customWidth="1"/>
    <col min="5378" max="5378" width="6.42578125" style="75" customWidth="1"/>
    <col min="5379" max="5379" width="10" style="75" customWidth="1"/>
    <col min="5380" max="5380" width="19.140625" style="75" customWidth="1"/>
    <col min="5381" max="5381" width="15.5703125" style="75" customWidth="1"/>
    <col min="5382" max="5382" width="9" style="75"/>
    <col min="5383" max="5383" width="12.28515625" style="75" customWidth="1"/>
    <col min="5384" max="5627" width="9" style="75"/>
    <col min="5628" max="5628" width="6.140625" style="75" customWidth="1"/>
    <col min="5629" max="5629" width="26.7109375" style="75" customWidth="1"/>
    <col min="5630" max="5630" width="39" style="75" customWidth="1"/>
    <col min="5631" max="5631" width="22.7109375" style="75" customWidth="1"/>
    <col min="5632" max="5632" width="11.85546875" style="75" customWidth="1"/>
    <col min="5633" max="5633" width="6.7109375" style="75" customWidth="1"/>
    <col min="5634" max="5634" width="6.42578125" style="75" customWidth="1"/>
    <col min="5635" max="5635" width="10" style="75" customWidth="1"/>
    <col min="5636" max="5636" width="19.140625" style="75" customWidth="1"/>
    <col min="5637" max="5637" width="15.5703125" style="75" customWidth="1"/>
    <col min="5638" max="5638" width="9" style="75"/>
    <col min="5639" max="5639" width="12.28515625" style="75" customWidth="1"/>
    <col min="5640" max="5883" width="9" style="75"/>
    <col min="5884" max="5884" width="6.140625" style="75" customWidth="1"/>
    <col min="5885" max="5885" width="26.7109375" style="75" customWidth="1"/>
    <col min="5886" max="5886" width="39" style="75" customWidth="1"/>
    <col min="5887" max="5887" width="22.7109375" style="75" customWidth="1"/>
    <col min="5888" max="5888" width="11.85546875" style="75" customWidth="1"/>
    <col min="5889" max="5889" width="6.7109375" style="75" customWidth="1"/>
    <col min="5890" max="5890" width="6.42578125" style="75" customWidth="1"/>
    <col min="5891" max="5891" width="10" style="75" customWidth="1"/>
    <col min="5892" max="5892" width="19.140625" style="75" customWidth="1"/>
    <col min="5893" max="5893" width="15.5703125" style="75" customWidth="1"/>
    <col min="5894" max="5894" width="9" style="75"/>
    <col min="5895" max="5895" width="12.28515625" style="75" customWidth="1"/>
    <col min="5896" max="6139" width="9" style="75"/>
    <col min="6140" max="6140" width="6.140625" style="75" customWidth="1"/>
    <col min="6141" max="6141" width="26.7109375" style="75" customWidth="1"/>
    <col min="6142" max="6142" width="39" style="75" customWidth="1"/>
    <col min="6143" max="6143" width="22.7109375" style="75" customWidth="1"/>
    <col min="6144" max="6144" width="11.85546875" style="75" customWidth="1"/>
    <col min="6145" max="6145" width="6.7109375" style="75" customWidth="1"/>
    <col min="6146" max="6146" width="6.42578125" style="75" customWidth="1"/>
    <col min="6147" max="6147" width="10" style="75" customWidth="1"/>
    <col min="6148" max="6148" width="19.140625" style="75" customWidth="1"/>
    <col min="6149" max="6149" width="15.5703125" style="75" customWidth="1"/>
    <col min="6150" max="6150" width="9" style="75"/>
    <col min="6151" max="6151" width="12.28515625" style="75" customWidth="1"/>
    <col min="6152" max="6395" width="9" style="75"/>
    <col min="6396" max="6396" width="6.140625" style="75" customWidth="1"/>
    <col min="6397" max="6397" width="26.7109375" style="75" customWidth="1"/>
    <col min="6398" max="6398" width="39" style="75" customWidth="1"/>
    <col min="6399" max="6399" width="22.7109375" style="75" customWidth="1"/>
    <col min="6400" max="6400" width="11.85546875" style="75" customWidth="1"/>
    <col min="6401" max="6401" width="6.7109375" style="75" customWidth="1"/>
    <col min="6402" max="6402" width="6.42578125" style="75" customWidth="1"/>
    <col min="6403" max="6403" width="10" style="75" customWidth="1"/>
    <col min="6404" max="6404" width="19.140625" style="75" customWidth="1"/>
    <col min="6405" max="6405" width="15.5703125" style="75" customWidth="1"/>
    <col min="6406" max="6406" width="9" style="75"/>
    <col min="6407" max="6407" width="12.28515625" style="75" customWidth="1"/>
    <col min="6408" max="6651" width="9" style="75"/>
    <col min="6652" max="6652" width="6.140625" style="75" customWidth="1"/>
    <col min="6653" max="6653" width="26.7109375" style="75" customWidth="1"/>
    <col min="6654" max="6654" width="39" style="75" customWidth="1"/>
    <col min="6655" max="6655" width="22.7109375" style="75" customWidth="1"/>
    <col min="6656" max="6656" width="11.85546875" style="75" customWidth="1"/>
    <col min="6657" max="6657" width="6.7109375" style="75" customWidth="1"/>
    <col min="6658" max="6658" width="6.42578125" style="75" customWidth="1"/>
    <col min="6659" max="6659" width="10" style="75" customWidth="1"/>
    <col min="6660" max="6660" width="19.140625" style="75" customWidth="1"/>
    <col min="6661" max="6661" width="15.5703125" style="75" customWidth="1"/>
    <col min="6662" max="6662" width="9" style="75"/>
    <col min="6663" max="6663" width="12.28515625" style="75" customWidth="1"/>
    <col min="6664" max="6907" width="9" style="75"/>
    <col min="6908" max="6908" width="6.140625" style="75" customWidth="1"/>
    <col min="6909" max="6909" width="26.7109375" style="75" customWidth="1"/>
    <col min="6910" max="6910" width="39" style="75" customWidth="1"/>
    <col min="6911" max="6911" width="22.7109375" style="75" customWidth="1"/>
    <col min="6912" max="6912" width="11.85546875" style="75" customWidth="1"/>
    <col min="6913" max="6913" width="6.7109375" style="75" customWidth="1"/>
    <col min="6914" max="6914" width="6.42578125" style="75" customWidth="1"/>
    <col min="6915" max="6915" width="10" style="75" customWidth="1"/>
    <col min="6916" max="6916" width="19.140625" style="75" customWidth="1"/>
    <col min="6917" max="6917" width="15.5703125" style="75" customWidth="1"/>
    <col min="6918" max="6918" width="9" style="75"/>
    <col min="6919" max="6919" width="12.28515625" style="75" customWidth="1"/>
    <col min="6920" max="7163" width="9" style="75"/>
    <col min="7164" max="7164" width="6.140625" style="75" customWidth="1"/>
    <col min="7165" max="7165" width="26.7109375" style="75" customWidth="1"/>
    <col min="7166" max="7166" width="39" style="75" customWidth="1"/>
    <col min="7167" max="7167" width="22.7109375" style="75" customWidth="1"/>
    <col min="7168" max="7168" width="11.85546875" style="75" customWidth="1"/>
    <col min="7169" max="7169" width="6.7109375" style="75" customWidth="1"/>
    <col min="7170" max="7170" width="6.42578125" style="75" customWidth="1"/>
    <col min="7171" max="7171" width="10" style="75" customWidth="1"/>
    <col min="7172" max="7172" width="19.140625" style="75" customWidth="1"/>
    <col min="7173" max="7173" width="15.5703125" style="75" customWidth="1"/>
    <col min="7174" max="7174" width="9" style="75"/>
    <col min="7175" max="7175" width="12.28515625" style="75" customWidth="1"/>
    <col min="7176" max="7419" width="9" style="75"/>
    <col min="7420" max="7420" width="6.140625" style="75" customWidth="1"/>
    <col min="7421" max="7421" width="26.7109375" style="75" customWidth="1"/>
    <col min="7422" max="7422" width="39" style="75" customWidth="1"/>
    <col min="7423" max="7423" width="22.7109375" style="75" customWidth="1"/>
    <col min="7424" max="7424" width="11.85546875" style="75" customWidth="1"/>
    <col min="7425" max="7425" width="6.7109375" style="75" customWidth="1"/>
    <col min="7426" max="7426" width="6.42578125" style="75" customWidth="1"/>
    <col min="7427" max="7427" width="10" style="75" customWidth="1"/>
    <col min="7428" max="7428" width="19.140625" style="75" customWidth="1"/>
    <col min="7429" max="7429" width="15.5703125" style="75" customWidth="1"/>
    <col min="7430" max="7430" width="9" style="75"/>
    <col min="7431" max="7431" width="12.28515625" style="75" customWidth="1"/>
    <col min="7432" max="7675" width="9" style="75"/>
    <col min="7676" max="7676" width="6.140625" style="75" customWidth="1"/>
    <col min="7677" max="7677" width="26.7109375" style="75" customWidth="1"/>
    <col min="7678" max="7678" width="39" style="75" customWidth="1"/>
    <col min="7679" max="7679" width="22.7109375" style="75" customWidth="1"/>
    <col min="7680" max="7680" width="11.85546875" style="75" customWidth="1"/>
    <col min="7681" max="7681" width="6.7109375" style="75" customWidth="1"/>
    <col min="7682" max="7682" width="6.42578125" style="75" customWidth="1"/>
    <col min="7683" max="7683" width="10" style="75" customWidth="1"/>
    <col min="7684" max="7684" width="19.140625" style="75" customWidth="1"/>
    <col min="7685" max="7685" width="15.5703125" style="75" customWidth="1"/>
    <col min="7686" max="7686" width="9" style="75"/>
    <col min="7687" max="7687" width="12.28515625" style="75" customWidth="1"/>
    <col min="7688" max="7931" width="9" style="75"/>
    <col min="7932" max="7932" width="6.140625" style="75" customWidth="1"/>
    <col min="7933" max="7933" width="26.7109375" style="75" customWidth="1"/>
    <col min="7934" max="7934" width="39" style="75" customWidth="1"/>
    <col min="7935" max="7935" width="22.7109375" style="75" customWidth="1"/>
    <col min="7936" max="7936" width="11.85546875" style="75" customWidth="1"/>
    <col min="7937" max="7937" width="6.7109375" style="75" customWidth="1"/>
    <col min="7938" max="7938" width="6.42578125" style="75" customWidth="1"/>
    <col min="7939" max="7939" width="10" style="75" customWidth="1"/>
    <col min="7940" max="7940" width="19.140625" style="75" customWidth="1"/>
    <col min="7941" max="7941" width="15.5703125" style="75" customWidth="1"/>
    <col min="7942" max="7942" width="9" style="75"/>
    <col min="7943" max="7943" width="12.28515625" style="75" customWidth="1"/>
    <col min="7944" max="8187" width="9" style="75"/>
    <col min="8188" max="8188" width="6.140625" style="75" customWidth="1"/>
    <col min="8189" max="8189" width="26.7109375" style="75" customWidth="1"/>
    <col min="8190" max="8190" width="39" style="75" customWidth="1"/>
    <col min="8191" max="8191" width="22.7109375" style="75" customWidth="1"/>
    <col min="8192" max="8192" width="11.85546875" style="75" customWidth="1"/>
    <col min="8193" max="8193" width="6.7109375" style="75" customWidth="1"/>
    <col min="8194" max="8194" width="6.42578125" style="75" customWidth="1"/>
    <col min="8195" max="8195" width="10" style="75" customWidth="1"/>
    <col min="8196" max="8196" width="19.140625" style="75" customWidth="1"/>
    <col min="8197" max="8197" width="15.5703125" style="75" customWidth="1"/>
    <col min="8198" max="8198" width="9" style="75"/>
    <col min="8199" max="8199" width="12.28515625" style="75" customWidth="1"/>
    <col min="8200" max="8443" width="9" style="75"/>
    <col min="8444" max="8444" width="6.140625" style="75" customWidth="1"/>
    <col min="8445" max="8445" width="26.7109375" style="75" customWidth="1"/>
    <col min="8446" max="8446" width="39" style="75" customWidth="1"/>
    <col min="8447" max="8447" width="22.7109375" style="75" customWidth="1"/>
    <col min="8448" max="8448" width="11.85546875" style="75" customWidth="1"/>
    <col min="8449" max="8449" width="6.7109375" style="75" customWidth="1"/>
    <col min="8450" max="8450" width="6.42578125" style="75" customWidth="1"/>
    <col min="8451" max="8451" width="10" style="75" customWidth="1"/>
    <col min="8452" max="8452" width="19.140625" style="75" customWidth="1"/>
    <col min="8453" max="8453" width="15.5703125" style="75" customWidth="1"/>
    <col min="8454" max="8454" width="9" style="75"/>
    <col min="8455" max="8455" width="12.28515625" style="75" customWidth="1"/>
    <col min="8456" max="8699" width="9" style="75"/>
    <col min="8700" max="8700" width="6.140625" style="75" customWidth="1"/>
    <col min="8701" max="8701" width="26.7109375" style="75" customWidth="1"/>
    <col min="8702" max="8702" width="39" style="75" customWidth="1"/>
    <col min="8703" max="8703" width="22.7109375" style="75" customWidth="1"/>
    <col min="8704" max="8704" width="11.85546875" style="75" customWidth="1"/>
    <col min="8705" max="8705" width="6.7109375" style="75" customWidth="1"/>
    <col min="8706" max="8706" width="6.42578125" style="75" customWidth="1"/>
    <col min="8707" max="8707" width="10" style="75" customWidth="1"/>
    <col min="8708" max="8708" width="19.140625" style="75" customWidth="1"/>
    <col min="8709" max="8709" width="15.5703125" style="75" customWidth="1"/>
    <col min="8710" max="8710" width="9" style="75"/>
    <col min="8711" max="8711" width="12.28515625" style="75" customWidth="1"/>
    <col min="8712" max="8955" width="9" style="75"/>
    <col min="8956" max="8956" width="6.140625" style="75" customWidth="1"/>
    <col min="8957" max="8957" width="26.7109375" style="75" customWidth="1"/>
    <col min="8958" max="8958" width="39" style="75" customWidth="1"/>
    <col min="8959" max="8959" width="22.7109375" style="75" customWidth="1"/>
    <col min="8960" max="8960" width="11.85546875" style="75" customWidth="1"/>
    <col min="8961" max="8961" width="6.7109375" style="75" customWidth="1"/>
    <col min="8962" max="8962" width="6.42578125" style="75" customWidth="1"/>
    <col min="8963" max="8963" width="10" style="75" customWidth="1"/>
    <col min="8964" max="8964" width="19.140625" style="75" customWidth="1"/>
    <col min="8965" max="8965" width="15.5703125" style="75" customWidth="1"/>
    <col min="8966" max="8966" width="9" style="75"/>
    <col min="8967" max="8967" width="12.28515625" style="75" customWidth="1"/>
    <col min="8968" max="9211" width="9" style="75"/>
    <col min="9212" max="9212" width="6.140625" style="75" customWidth="1"/>
    <col min="9213" max="9213" width="26.7109375" style="75" customWidth="1"/>
    <col min="9214" max="9214" width="39" style="75" customWidth="1"/>
    <col min="9215" max="9215" width="22.7109375" style="75" customWidth="1"/>
    <col min="9216" max="9216" width="11.85546875" style="75" customWidth="1"/>
    <col min="9217" max="9217" width="6.7109375" style="75" customWidth="1"/>
    <col min="9218" max="9218" width="6.42578125" style="75" customWidth="1"/>
    <col min="9219" max="9219" width="10" style="75" customWidth="1"/>
    <col min="9220" max="9220" width="19.140625" style="75" customWidth="1"/>
    <col min="9221" max="9221" width="15.5703125" style="75" customWidth="1"/>
    <col min="9222" max="9222" width="9" style="75"/>
    <col min="9223" max="9223" width="12.28515625" style="75" customWidth="1"/>
    <col min="9224" max="9467" width="9" style="75"/>
    <col min="9468" max="9468" width="6.140625" style="75" customWidth="1"/>
    <col min="9469" max="9469" width="26.7109375" style="75" customWidth="1"/>
    <col min="9470" max="9470" width="39" style="75" customWidth="1"/>
    <col min="9471" max="9471" width="22.7109375" style="75" customWidth="1"/>
    <col min="9472" max="9472" width="11.85546875" style="75" customWidth="1"/>
    <col min="9473" max="9473" width="6.7109375" style="75" customWidth="1"/>
    <col min="9474" max="9474" width="6.42578125" style="75" customWidth="1"/>
    <col min="9475" max="9475" width="10" style="75" customWidth="1"/>
    <col min="9476" max="9476" width="19.140625" style="75" customWidth="1"/>
    <col min="9477" max="9477" width="15.5703125" style="75" customWidth="1"/>
    <col min="9478" max="9478" width="9" style="75"/>
    <col min="9479" max="9479" width="12.28515625" style="75" customWidth="1"/>
    <col min="9480" max="9723" width="9" style="75"/>
    <col min="9724" max="9724" width="6.140625" style="75" customWidth="1"/>
    <col min="9725" max="9725" width="26.7109375" style="75" customWidth="1"/>
    <col min="9726" max="9726" width="39" style="75" customWidth="1"/>
    <col min="9727" max="9727" width="22.7109375" style="75" customWidth="1"/>
    <col min="9728" max="9728" width="11.85546875" style="75" customWidth="1"/>
    <col min="9729" max="9729" width="6.7109375" style="75" customWidth="1"/>
    <col min="9730" max="9730" width="6.42578125" style="75" customWidth="1"/>
    <col min="9731" max="9731" width="10" style="75" customWidth="1"/>
    <col min="9732" max="9732" width="19.140625" style="75" customWidth="1"/>
    <col min="9733" max="9733" width="15.5703125" style="75" customWidth="1"/>
    <col min="9734" max="9734" width="9" style="75"/>
    <col min="9735" max="9735" width="12.28515625" style="75" customWidth="1"/>
    <col min="9736" max="9979" width="9" style="75"/>
    <col min="9980" max="9980" width="6.140625" style="75" customWidth="1"/>
    <col min="9981" max="9981" width="26.7109375" style="75" customWidth="1"/>
    <col min="9982" max="9982" width="39" style="75" customWidth="1"/>
    <col min="9983" max="9983" width="22.7109375" style="75" customWidth="1"/>
    <col min="9984" max="9984" width="11.85546875" style="75" customWidth="1"/>
    <col min="9985" max="9985" width="6.7109375" style="75" customWidth="1"/>
    <col min="9986" max="9986" width="6.42578125" style="75" customWidth="1"/>
    <col min="9987" max="9987" width="10" style="75" customWidth="1"/>
    <col min="9988" max="9988" width="19.140625" style="75" customWidth="1"/>
    <col min="9989" max="9989" width="15.5703125" style="75" customWidth="1"/>
    <col min="9990" max="9990" width="9" style="75"/>
    <col min="9991" max="9991" width="12.28515625" style="75" customWidth="1"/>
    <col min="9992" max="10235" width="9" style="75"/>
    <col min="10236" max="10236" width="6.140625" style="75" customWidth="1"/>
    <col min="10237" max="10237" width="26.7109375" style="75" customWidth="1"/>
    <col min="10238" max="10238" width="39" style="75" customWidth="1"/>
    <col min="10239" max="10239" width="22.7109375" style="75" customWidth="1"/>
    <col min="10240" max="10240" width="11.85546875" style="75" customWidth="1"/>
    <col min="10241" max="10241" width="6.7109375" style="75" customWidth="1"/>
    <col min="10242" max="10242" width="6.42578125" style="75" customWidth="1"/>
    <col min="10243" max="10243" width="10" style="75" customWidth="1"/>
    <col min="10244" max="10244" width="19.140625" style="75" customWidth="1"/>
    <col min="10245" max="10245" width="15.5703125" style="75" customWidth="1"/>
    <col min="10246" max="10246" width="9" style="75"/>
    <col min="10247" max="10247" width="12.28515625" style="75" customWidth="1"/>
    <col min="10248" max="10491" width="9" style="75"/>
    <col min="10492" max="10492" width="6.140625" style="75" customWidth="1"/>
    <col min="10493" max="10493" width="26.7109375" style="75" customWidth="1"/>
    <col min="10494" max="10494" width="39" style="75" customWidth="1"/>
    <col min="10495" max="10495" width="22.7109375" style="75" customWidth="1"/>
    <col min="10496" max="10496" width="11.85546875" style="75" customWidth="1"/>
    <col min="10497" max="10497" width="6.7109375" style="75" customWidth="1"/>
    <col min="10498" max="10498" width="6.42578125" style="75" customWidth="1"/>
    <col min="10499" max="10499" width="10" style="75" customWidth="1"/>
    <col min="10500" max="10500" width="19.140625" style="75" customWidth="1"/>
    <col min="10501" max="10501" width="15.5703125" style="75" customWidth="1"/>
    <col min="10502" max="10502" width="9" style="75"/>
    <col min="10503" max="10503" width="12.28515625" style="75" customWidth="1"/>
    <col min="10504" max="10747" width="9" style="75"/>
    <col min="10748" max="10748" width="6.140625" style="75" customWidth="1"/>
    <col min="10749" max="10749" width="26.7109375" style="75" customWidth="1"/>
    <col min="10750" max="10750" width="39" style="75" customWidth="1"/>
    <col min="10751" max="10751" width="22.7109375" style="75" customWidth="1"/>
    <col min="10752" max="10752" width="11.85546875" style="75" customWidth="1"/>
    <col min="10753" max="10753" width="6.7109375" style="75" customWidth="1"/>
    <col min="10754" max="10754" width="6.42578125" style="75" customWidth="1"/>
    <col min="10755" max="10755" width="10" style="75" customWidth="1"/>
    <col min="10756" max="10756" width="19.140625" style="75" customWidth="1"/>
    <col min="10757" max="10757" width="15.5703125" style="75" customWidth="1"/>
    <col min="10758" max="10758" width="9" style="75"/>
    <col min="10759" max="10759" width="12.28515625" style="75" customWidth="1"/>
    <col min="10760" max="11003" width="9" style="75"/>
    <col min="11004" max="11004" width="6.140625" style="75" customWidth="1"/>
    <col min="11005" max="11005" width="26.7109375" style="75" customWidth="1"/>
    <col min="11006" max="11006" width="39" style="75" customWidth="1"/>
    <col min="11007" max="11007" width="22.7109375" style="75" customWidth="1"/>
    <col min="11008" max="11008" width="11.85546875" style="75" customWidth="1"/>
    <col min="11009" max="11009" width="6.7109375" style="75" customWidth="1"/>
    <col min="11010" max="11010" width="6.42578125" style="75" customWidth="1"/>
    <col min="11011" max="11011" width="10" style="75" customWidth="1"/>
    <col min="11012" max="11012" width="19.140625" style="75" customWidth="1"/>
    <col min="11013" max="11013" width="15.5703125" style="75" customWidth="1"/>
    <col min="11014" max="11014" width="9" style="75"/>
    <col min="11015" max="11015" width="12.28515625" style="75" customWidth="1"/>
    <col min="11016" max="11259" width="9" style="75"/>
    <col min="11260" max="11260" width="6.140625" style="75" customWidth="1"/>
    <col min="11261" max="11261" width="26.7109375" style="75" customWidth="1"/>
    <col min="11262" max="11262" width="39" style="75" customWidth="1"/>
    <col min="11263" max="11263" width="22.7109375" style="75" customWidth="1"/>
    <col min="11264" max="11264" width="11.85546875" style="75" customWidth="1"/>
    <col min="11265" max="11265" width="6.7109375" style="75" customWidth="1"/>
    <col min="11266" max="11266" width="6.42578125" style="75" customWidth="1"/>
    <col min="11267" max="11267" width="10" style="75" customWidth="1"/>
    <col min="11268" max="11268" width="19.140625" style="75" customWidth="1"/>
    <col min="11269" max="11269" width="15.5703125" style="75" customWidth="1"/>
    <col min="11270" max="11270" width="9" style="75"/>
    <col min="11271" max="11271" width="12.28515625" style="75" customWidth="1"/>
    <col min="11272" max="11515" width="9" style="75"/>
    <col min="11516" max="11516" width="6.140625" style="75" customWidth="1"/>
    <col min="11517" max="11517" width="26.7109375" style="75" customWidth="1"/>
    <col min="11518" max="11518" width="39" style="75" customWidth="1"/>
    <col min="11519" max="11519" width="22.7109375" style="75" customWidth="1"/>
    <col min="11520" max="11520" width="11.85546875" style="75" customWidth="1"/>
    <col min="11521" max="11521" width="6.7109375" style="75" customWidth="1"/>
    <col min="11522" max="11522" width="6.42578125" style="75" customWidth="1"/>
    <col min="11523" max="11523" width="10" style="75" customWidth="1"/>
    <col min="11524" max="11524" width="19.140625" style="75" customWidth="1"/>
    <col min="11525" max="11525" width="15.5703125" style="75" customWidth="1"/>
    <col min="11526" max="11526" width="9" style="75"/>
    <col min="11527" max="11527" width="12.28515625" style="75" customWidth="1"/>
    <col min="11528" max="11771" width="9" style="75"/>
    <col min="11772" max="11772" width="6.140625" style="75" customWidth="1"/>
    <col min="11773" max="11773" width="26.7109375" style="75" customWidth="1"/>
    <col min="11774" max="11774" width="39" style="75" customWidth="1"/>
    <col min="11775" max="11775" width="22.7109375" style="75" customWidth="1"/>
    <col min="11776" max="11776" width="11.85546875" style="75" customWidth="1"/>
    <col min="11777" max="11777" width="6.7109375" style="75" customWidth="1"/>
    <col min="11778" max="11778" width="6.42578125" style="75" customWidth="1"/>
    <col min="11779" max="11779" width="10" style="75" customWidth="1"/>
    <col min="11780" max="11780" width="19.140625" style="75" customWidth="1"/>
    <col min="11781" max="11781" width="15.5703125" style="75" customWidth="1"/>
    <col min="11782" max="11782" width="9" style="75"/>
    <col min="11783" max="11783" width="12.28515625" style="75" customWidth="1"/>
    <col min="11784" max="12027" width="9" style="75"/>
    <col min="12028" max="12028" width="6.140625" style="75" customWidth="1"/>
    <col min="12029" max="12029" width="26.7109375" style="75" customWidth="1"/>
    <col min="12030" max="12030" width="39" style="75" customWidth="1"/>
    <col min="12031" max="12031" width="22.7109375" style="75" customWidth="1"/>
    <col min="12032" max="12032" width="11.85546875" style="75" customWidth="1"/>
    <col min="12033" max="12033" width="6.7109375" style="75" customWidth="1"/>
    <col min="12034" max="12034" width="6.42578125" style="75" customWidth="1"/>
    <col min="12035" max="12035" width="10" style="75" customWidth="1"/>
    <col min="12036" max="12036" width="19.140625" style="75" customWidth="1"/>
    <col min="12037" max="12037" width="15.5703125" style="75" customWidth="1"/>
    <col min="12038" max="12038" width="9" style="75"/>
    <col min="12039" max="12039" width="12.28515625" style="75" customWidth="1"/>
    <col min="12040" max="12283" width="9" style="75"/>
    <col min="12284" max="12284" width="6.140625" style="75" customWidth="1"/>
    <col min="12285" max="12285" width="26.7109375" style="75" customWidth="1"/>
    <col min="12286" max="12286" width="39" style="75" customWidth="1"/>
    <col min="12287" max="12287" width="22.7109375" style="75" customWidth="1"/>
    <col min="12288" max="12288" width="11.85546875" style="75" customWidth="1"/>
    <col min="12289" max="12289" width="6.7109375" style="75" customWidth="1"/>
    <col min="12290" max="12290" width="6.42578125" style="75" customWidth="1"/>
    <col min="12291" max="12291" width="10" style="75" customWidth="1"/>
    <col min="12292" max="12292" width="19.140625" style="75" customWidth="1"/>
    <col min="12293" max="12293" width="15.5703125" style="75" customWidth="1"/>
    <col min="12294" max="12294" width="9" style="75"/>
    <col min="12295" max="12295" width="12.28515625" style="75" customWidth="1"/>
    <col min="12296" max="12539" width="9" style="75"/>
    <col min="12540" max="12540" width="6.140625" style="75" customWidth="1"/>
    <col min="12541" max="12541" width="26.7109375" style="75" customWidth="1"/>
    <col min="12542" max="12542" width="39" style="75" customWidth="1"/>
    <col min="12543" max="12543" width="22.7109375" style="75" customWidth="1"/>
    <col min="12544" max="12544" width="11.85546875" style="75" customWidth="1"/>
    <col min="12545" max="12545" width="6.7109375" style="75" customWidth="1"/>
    <col min="12546" max="12546" width="6.42578125" style="75" customWidth="1"/>
    <col min="12547" max="12547" width="10" style="75" customWidth="1"/>
    <col min="12548" max="12548" width="19.140625" style="75" customWidth="1"/>
    <col min="12549" max="12549" width="15.5703125" style="75" customWidth="1"/>
    <col min="12550" max="12550" width="9" style="75"/>
    <col min="12551" max="12551" width="12.28515625" style="75" customWidth="1"/>
    <col min="12552" max="12795" width="9" style="75"/>
    <col min="12796" max="12796" width="6.140625" style="75" customWidth="1"/>
    <col min="12797" max="12797" width="26.7109375" style="75" customWidth="1"/>
    <col min="12798" max="12798" width="39" style="75" customWidth="1"/>
    <col min="12799" max="12799" width="22.7109375" style="75" customWidth="1"/>
    <col min="12800" max="12800" width="11.85546875" style="75" customWidth="1"/>
    <col min="12801" max="12801" width="6.7109375" style="75" customWidth="1"/>
    <col min="12802" max="12802" width="6.42578125" style="75" customWidth="1"/>
    <col min="12803" max="12803" width="10" style="75" customWidth="1"/>
    <col min="12804" max="12804" width="19.140625" style="75" customWidth="1"/>
    <col min="12805" max="12805" width="15.5703125" style="75" customWidth="1"/>
    <col min="12806" max="12806" width="9" style="75"/>
    <col min="12807" max="12807" width="12.28515625" style="75" customWidth="1"/>
    <col min="12808" max="13051" width="9" style="75"/>
    <col min="13052" max="13052" width="6.140625" style="75" customWidth="1"/>
    <col min="13053" max="13053" width="26.7109375" style="75" customWidth="1"/>
    <col min="13054" max="13054" width="39" style="75" customWidth="1"/>
    <col min="13055" max="13055" width="22.7109375" style="75" customWidth="1"/>
    <col min="13056" max="13056" width="11.85546875" style="75" customWidth="1"/>
    <col min="13057" max="13057" width="6.7109375" style="75" customWidth="1"/>
    <col min="13058" max="13058" width="6.42578125" style="75" customWidth="1"/>
    <col min="13059" max="13059" width="10" style="75" customWidth="1"/>
    <col min="13060" max="13060" width="19.140625" style="75" customWidth="1"/>
    <col min="13061" max="13061" width="15.5703125" style="75" customWidth="1"/>
    <col min="13062" max="13062" width="9" style="75"/>
    <col min="13063" max="13063" width="12.28515625" style="75" customWidth="1"/>
    <col min="13064" max="13307" width="9" style="75"/>
    <col min="13308" max="13308" width="6.140625" style="75" customWidth="1"/>
    <col min="13309" max="13309" width="26.7109375" style="75" customWidth="1"/>
    <col min="13310" max="13310" width="39" style="75" customWidth="1"/>
    <col min="13311" max="13311" width="22.7109375" style="75" customWidth="1"/>
    <col min="13312" max="13312" width="11.85546875" style="75" customWidth="1"/>
    <col min="13313" max="13313" width="6.7109375" style="75" customWidth="1"/>
    <col min="13314" max="13314" width="6.42578125" style="75" customWidth="1"/>
    <col min="13315" max="13315" width="10" style="75" customWidth="1"/>
    <col min="13316" max="13316" width="19.140625" style="75" customWidth="1"/>
    <col min="13317" max="13317" width="15.5703125" style="75" customWidth="1"/>
    <col min="13318" max="13318" width="9" style="75"/>
    <col min="13319" max="13319" width="12.28515625" style="75" customWidth="1"/>
    <col min="13320" max="13563" width="9" style="75"/>
    <col min="13564" max="13564" width="6.140625" style="75" customWidth="1"/>
    <col min="13565" max="13565" width="26.7109375" style="75" customWidth="1"/>
    <col min="13566" max="13566" width="39" style="75" customWidth="1"/>
    <col min="13567" max="13567" width="22.7109375" style="75" customWidth="1"/>
    <col min="13568" max="13568" width="11.85546875" style="75" customWidth="1"/>
    <col min="13569" max="13569" width="6.7109375" style="75" customWidth="1"/>
    <col min="13570" max="13570" width="6.42578125" style="75" customWidth="1"/>
    <col min="13571" max="13571" width="10" style="75" customWidth="1"/>
    <col min="13572" max="13572" width="19.140625" style="75" customWidth="1"/>
    <col min="13573" max="13573" width="15.5703125" style="75" customWidth="1"/>
    <col min="13574" max="13574" width="9" style="75"/>
    <col min="13575" max="13575" width="12.28515625" style="75" customWidth="1"/>
    <col min="13576" max="13819" width="9" style="75"/>
    <col min="13820" max="13820" width="6.140625" style="75" customWidth="1"/>
    <col min="13821" max="13821" width="26.7109375" style="75" customWidth="1"/>
    <col min="13822" max="13822" width="39" style="75" customWidth="1"/>
    <col min="13823" max="13823" width="22.7109375" style="75" customWidth="1"/>
    <col min="13824" max="13824" width="11.85546875" style="75" customWidth="1"/>
    <col min="13825" max="13825" width="6.7109375" style="75" customWidth="1"/>
    <col min="13826" max="13826" width="6.42578125" style="75" customWidth="1"/>
    <col min="13827" max="13827" width="10" style="75" customWidth="1"/>
    <col min="13828" max="13828" width="19.140625" style="75" customWidth="1"/>
    <col min="13829" max="13829" width="15.5703125" style="75" customWidth="1"/>
    <col min="13830" max="13830" width="9" style="75"/>
    <col min="13831" max="13831" width="12.28515625" style="75" customWidth="1"/>
    <col min="13832" max="14075" width="9" style="75"/>
    <col min="14076" max="14076" width="6.140625" style="75" customWidth="1"/>
    <col min="14077" max="14077" width="26.7109375" style="75" customWidth="1"/>
    <col min="14078" max="14078" width="39" style="75" customWidth="1"/>
    <col min="14079" max="14079" width="22.7109375" style="75" customWidth="1"/>
    <col min="14080" max="14080" width="11.85546875" style="75" customWidth="1"/>
    <col min="14081" max="14081" width="6.7109375" style="75" customWidth="1"/>
    <col min="14082" max="14082" width="6.42578125" style="75" customWidth="1"/>
    <col min="14083" max="14083" width="10" style="75" customWidth="1"/>
    <col min="14084" max="14084" width="19.140625" style="75" customWidth="1"/>
    <col min="14085" max="14085" width="15.5703125" style="75" customWidth="1"/>
    <col min="14086" max="14086" width="9" style="75"/>
    <col min="14087" max="14087" width="12.28515625" style="75" customWidth="1"/>
    <col min="14088" max="14331" width="9" style="75"/>
    <col min="14332" max="14332" width="6.140625" style="75" customWidth="1"/>
    <col min="14333" max="14333" width="26.7109375" style="75" customWidth="1"/>
    <col min="14334" max="14334" width="39" style="75" customWidth="1"/>
    <col min="14335" max="14335" width="22.7109375" style="75" customWidth="1"/>
    <col min="14336" max="14336" width="11.85546875" style="75" customWidth="1"/>
    <col min="14337" max="14337" width="6.7109375" style="75" customWidth="1"/>
    <col min="14338" max="14338" width="6.42578125" style="75" customWidth="1"/>
    <col min="14339" max="14339" width="10" style="75" customWidth="1"/>
    <col min="14340" max="14340" width="19.140625" style="75" customWidth="1"/>
    <col min="14341" max="14341" width="15.5703125" style="75" customWidth="1"/>
    <col min="14342" max="14342" width="9" style="75"/>
    <col min="14343" max="14343" width="12.28515625" style="75" customWidth="1"/>
    <col min="14344" max="14587" width="9" style="75"/>
    <col min="14588" max="14588" width="6.140625" style="75" customWidth="1"/>
    <col min="14589" max="14589" width="26.7109375" style="75" customWidth="1"/>
    <col min="14590" max="14590" width="39" style="75" customWidth="1"/>
    <col min="14591" max="14591" width="22.7109375" style="75" customWidth="1"/>
    <col min="14592" max="14592" width="11.85546875" style="75" customWidth="1"/>
    <col min="14593" max="14593" width="6.7109375" style="75" customWidth="1"/>
    <col min="14594" max="14594" width="6.42578125" style="75" customWidth="1"/>
    <col min="14595" max="14595" width="10" style="75" customWidth="1"/>
    <col min="14596" max="14596" width="19.140625" style="75" customWidth="1"/>
    <col min="14597" max="14597" width="15.5703125" style="75" customWidth="1"/>
    <col min="14598" max="14598" width="9" style="75"/>
    <col min="14599" max="14599" width="12.28515625" style="75" customWidth="1"/>
    <col min="14600" max="14843" width="9" style="75"/>
    <col min="14844" max="14844" width="6.140625" style="75" customWidth="1"/>
    <col min="14845" max="14845" width="26.7109375" style="75" customWidth="1"/>
    <col min="14846" max="14846" width="39" style="75" customWidth="1"/>
    <col min="14847" max="14847" width="22.7109375" style="75" customWidth="1"/>
    <col min="14848" max="14848" width="11.85546875" style="75" customWidth="1"/>
    <col min="14849" max="14849" width="6.7109375" style="75" customWidth="1"/>
    <col min="14850" max="14850" width="6.42578125" style="75" customWidth="1"/>
    <col min="14851" max="14851" width="10" style="75" customWidth="1"/>
    <col min="14852" max="14852" width="19.140625" style="75" customWidth="1"/>
    <col min="14853" max="14853" width="15.5703125" style="75" customWidth="1"/>
    <col min="14854" max="14854" width="9" style="75"/>
    <col min="14855" max="14855" width="12.28515625" style="75" customWidth="1"/>
    <col min="14856" max="15099" width="9" style="75"/>
    <col min="15100" max="15100" width="6.140625" style="75" customWidth="1"/>
    <col min="15101" max="15101" width="26.7109375" style="75" customWidth="1"/>
    <col min="15102" max="15102" width="39" style="75" customWidth="1"/>
    <col min="15103" max="15103" width="22.7109375" style="75" customWidth="1"/>
    <col min="15104" max="15104" width="11.85546875" style="75" customWidth="1"/>
    <col min="15105" max="15105" width="6.7109375" style="75" customWidth="1"/>
    <col min="15106" max="15106" width="6.42578125" style="75" customWidth="1"/>
    <col min="15107" max="15107" width="10" style="75" customWidth="1"/>
    <col min="15108" max="15108" width="19.140625" style="75" customWidth="1"/>
    <col min="15109" max="15109" width="15.5703125" style="75" customWidth="1"/>
    <col min="15110" max="15110" width="9" style="75"/>
    <col min="15111" max="15111" width="12.28515625" style="75" customWidth="1"/>
    <col min="15112" max="15355" width="9" style="75"/>
    <col min="15356" max="15356" width="6.140625" style="75" customWidth="1"/>
    <col min="15357" max="15357" width="26.7109375" style="75" customWidth="1"/>
    <col min="15358" max="15358" width="39" style="75" customWidth="1"/>
    <col min="15359" max="15359" width="22.7109375" style="75" customWidth="1"/>
    <col min="15360" max="15360" width="11.85546875" style="75" customWidth="1"/>
    <col min="15361" max="15361" width="6.7109375" style="75" customWidth="1"/>
    <col min="15362" max="15362" width="6.42578125" style="75" customWidth="1"/>
    <col min="15363" max="15363" width="10" style="75" customWidth="1"/>
    <col min="15364" max="15364" width="19.140625" style="75" customWidth="1"/>
    <col min="15365" max="15365" width="15.5703125" style="75" customWidth="1"/>
    <col min="15366" max="15366" width="9" style="75"/>
    <col min="15367" max="15367" width="12.28515625" style="75" customWidth="1"/>
    <col min="15368" max="15611" width="9" style="75"/>
    <col min="15612" max="15612" width="6.140625" style="75" customWidth="1"/>
    <col min="15613" max="15613" width="26.7109375" style="75" customWidth="1"/>
    <col min="15614" max="15614" width="39" style="75" customWidth="1"/>
    <col min="15615" max="15615" width="22.7109375" style="75" customWidth="1"/>
    <col min="15616" max="15616" width="11.85546875" style="75" customWidth="1"/>
    <col min="15617" max="15617" width="6.7109375" style="75" customWidth="1"/>
    <col min="15618" max="15618" width="6.42578125" style="75" customWidth="1"/>
    <col min="15619" max="15619" width="10" style="75" customWidth="1"/>
    <col min="15620" max="15620" width="19.140625" style="75" customWidth="1"/>
    <col min="15621" max="15621" width="15.5703125" style="75" customWidth="1"/>
    <col min="15622" max="15622" width="9" style="75"/>
    <col min="15623" max="15623" width="12.28515625" style="75" customWidth="1"/>
    <col min="15624" max="15867" width="9" style="75"/>
    <col min="15868" max="15868" width="6.140625" style="75" customWidth="1"/>
    <col min="15869" max="15869" width="26.7109375" style="75" customWidth="1"/>
    <col min="15870" max="15870" width="39" style="75" customWidth="1"/>
    <col min="15871" max="15871" width="22.7109375" style="75" customWidth="1"/>
    <col min="15872" max="15872" width="11.85546875" style="75" customWidth="1"/>
    <col min="15873" max="15873" width="6.7109375" style="75" customWidth="1"/>
    <col min="15874" max="15874" width="6.42578125" style="75" customWidth="1"/>
    <col min="15875" max="15875" width="10" style="75" customWidth="1"/>
    <col min="15876" max="15876" width="19.140625" style="75" customWidth="1"/>
    <col min="15877" max="15877" width="15.5703125" style="75" customWidth="1"/>
    <col min="15878" max="15878" width="9" style="75"/>
    <col min="15879" max="15879" width="12.28515625" style="75" customWidth="1"/>
    <col min="15880" max="16123" width="9" style="75"/>
    <col min="16124" max="16124" width="6.140625" style="75" customWidth="1"/>
    <col min="16125" max="16125" width="26.7109375" style="75" customWidth="1"/>
    <col min="16126" max="16126" width="39" style="75" customWidth="1"/>
    <col min="16127" max="16127" width="22.7109375" style="75" customWidth="1"/>
    <col min="16128" max="16128" width="11.85546875" style="75" customWidth="1"/>
    <col min="16129" max="16129" width="6.7109375" style="75" customWidth="1"/>
    <col min="16130" max="16130" width="6.42578125" style="75" customWidth="1"/>
    <col min="16131" max="16131" width="10" style="75" customWidth="1"/>
    <col min="16132" max="16132" width="19.140625" style="75" customWidth="1"/>
    <col min="16133" max="16133" width="15.5703125" style="75" customWidth="1"/>
    <col min="16134" max="16134" width="9" style="75"/>
    <col min="16135" max="16135" width="12.28515625" style="75" customWidth="1"/>
    <col min="16136" max="16384" width="9" style="75"/>
  </cols>
  <sheetData>
    <row r="1" spans="1:89" customFormat="1" ht="18.7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</row>
    <row r="2" spans="1:89" customFormat="1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</row>
    <row r="3" spans="1:89" s="1" customFormat="1" ht="21.75" customHeight="1">
      <c r="A3" s="207" t="s">
        <v>1168</v>
      </c>
      <c r="B3" s="207"/>
      <c r="C3" s="207"/>
      <c r="D3" s="23"/>
      <c r="E3" s="23"/>
      <c r="F3" s="23"/>
      <c r="G3" s="23"/>
      <c r="H3" s="24"/>
      <c r="I3" s="36"/>
      <c r="J3" s="23"/>
      <c r="K3" s="23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</row>
    <row r="4" spans="1:89" s="22" customFormat="1" ht="18.75">
      <c r="A4" s="207" t="s">
        <v>2</v>
      </c>
      <c r="B4" s="207"/>
      <c r="C4" s="61"/>
      <c r="D4" s="23"/>
      <c r="E4" s="23"/>
      <c r="F4" s="23"/>
      <c r="G4" s="23"/>
      <c r="H4" s="24"/>
      <c r="I4" s="36"/>
      <c r="J4" s="23"/>
      <c r="K4" s="23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</row>
    <row r="5" spans="1:89" customFormat="1" ht="18.75">
      <c r="A5" s="25"/>
      <c r="B5" s="26"/>
      <c r="C5" s="25"/>
      <c r="D5" s="27"/>
      <c r="E5" s="27"/>
      <c r="F5" s="27"/>
      <c r="G5" s="27"/>
      <c r="H5" s="28"/>
      <c r="I5" s="38"/>
      <c r="J5" s="27"/>
      <c r="K5" s="27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</row>
    <row r="6" spans="1:89" s="22" customFormat="1" ht="18.75">
      <c r="A6" s="29" t="s">
        <v>3</v>
      </c>
      <c r="B6" s="29"/>
      <c r="C6" s="30"/>
      <c r="D6" s="31"/>
      <c r="E6" s="31"/>
      <c r="F6" s="31"/>
      <c r="G6" s="31"/>
      <c r="H6" s="32"/>
      <c r="I6" s="39"/>
      <c r="J6" s="31"/>
      <c r="K6" s="31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</row>
    <row r="7" spans="1:89" s="22" customFormat="1" ht="18.75">
      <c r="A7" s="29" t="s">
        <v>4</v>
      </c>
      <c r="B7" s="29"/>
      <c r="C7" s="30"/>
      <c r="D7" s="31"/>
      <c r="E7" s="31"/>
      <c r="F7" s="31"/>
      <c r="G7" s="31"/>
      <c r="H7" s="32"/>
      <c r="I7" s="39"/>
      <c r="J7" s="31"/>
      <c r="K7" s="31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</row>
    <row r="8" spans="1:89" s="22" customFormat="1" ht="18.75">
      <c r="A8" s="29" t="s">
        <v>5</v>
      </c>
      <c r="B8" s="29"/>
      <c r="C8" s="30"/>
      <c r="D8" s="31"/>
      <c r="E8" s="31"/>
      <c r="F8" s="31"/>
      <c r="G8" s="31"/>
      <c r="H8" s="32"/>
      <c r="I8" s="39"/>
      <c r="J8" s="31"/>
      <c r="K8" s="31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</row>
    <row r="9" spans="1:89" s="22" customFormat="1" ht="18.75">
      <c r="A9" s="29"/>
      <c r="B9" s="29"/>
      <c r="C9" s="30"/>
      <c r="D9" s="31"/>
      <c r="E9" s="31"/>
      <c r="F9" s="31"/>
      <c r="G9" s="31"/>
      <c r="H9" s="32"/>
      <c r="I9" s="39"/>
      <c r="J9" s="31"/>
      <c r="K9" s="31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</row>
    <row r="10" spans="1:89" s="1" customFormat="1" ht="18.75">
      <c r="A10" s="29" t="s">
        <v>1167</v>
      </c>
      <c r="B10" s="29"/>
      <c r="C10" s="30"/>
      <c r="D10" s="31"/>
      <c r="E10" s="31"/>
      <c r="F10" s="31"/>
      <c r="G10" s="31"/>
      <c r="H10" s="32"/>
      <c r="I10" s="39"/>
      <c r="J10" s="31"/>
      <c r="K10" s="31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</row>
    <row r="11" spans="1:89" customFormat="1" ht="18.75">
      <c r="A11" s="208" t="s">
        <v>6</v>
      </c>
      <c r="B11" s="208"/>
      <c r="C11" s="25"/>
      <c r="D11" s="27"/>
      <c r="E11" s="27"/>
      <c r="F11" s="27"/>
      <c r="G11" s="27"/>
      <c r="H11" s="28"/>
      <c r="I11" s="38"/>
      <c r="J11" s="27"/>
      <c r="K11" s="27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</row>
    <row r="12" spans="1:89" customFormat="1" ht="15">
      <c r="A12" s="33"/>
      <c r="B12" s="34"/>
      <c r="C12" s="27"/>
      <c r="D12" s="27"/>
      <c r="E12" s="27"/>
      <c r="F12" s="27"/>
      <c r="G12" s="27"/>
      <c r="H12" s="28"/>
      <c r="I12" s="38"/>
      <c r="J12" s="27"/>
      <c r="K12" s="27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</row>
    <row r="13" spans="1:89" customFormat="1" ht="20.25">
      <c r="A13" s="209" t="s">
        <v>677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</row>
    <row r="14" spans="1:89" customFormat="1" ht="71.25" customHeight="1">
      <c r="A14" s="204" t="s">
        <v>678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</row>
    <row r="15" spans="1:89" s="15" customFormat="1" ht="63.75" customHeight="1">
      <c r="A15" s="62" t="s">
        <v>7</v>
      </c>
      <c r="B15" s="62" t="s">
        <v>8</v>
      </c>
      <c r="C15" s="63" t="s">
        <v>9</v>
      </c>
      <c r="D15" s="64" t="s">
        <v>10</v>
      </c>
      <c r="E15" s="64" t="s">
        <v>11</v>
      </c>
      <c r="F15" s="65" t="s">
        <v>12</v>
      </c>
      <c r="G15" s="65" t="s">
        <v>13</v>
      </c>
      <c r="H15" s="65" t="s">
        <v>14</v>
      </c>
      <c r="I15" s="66" t="s">
        <v>15</v>
      </c>
      <c r="J15" s="67" t="s">
        <v>16</v>
      </c>
      <c r="K15" s="66" t="s">
        <v>17</v>
      </c>
      <c r="L15" s="56" t="s">
        <v>18</v>
      </c>
    </row>
    <row r="16" spans="1:89" s="70" customFormat="1">
      <c r="A16" s="68">
        <v>1</v>
      </c>
      <c r="B16" s="68">
        <v>2</v>
      </c>
      <c r="C16" s="68">
        <v>3</v>
      </c>
      <c r="D16" s="69">
        <v>4</v>
      </c>
      <c r="E16" s="69">
        <v>5</v>
      </c>
      <c r="F16" s="68">
        <v>6</v>
      </c>
      <c r="G16" s="68">
        <v>7</v>
      </c>
      <c r="H16" s="68">
        <v>8</v>
      </c>
      <c r="I16" s="68">
        <v>9</v>
      </c>
      <c r="J16" s="68">
        <v>10</v>
      </c>
      <c r="K16" s="68">
        <v>11</v>
      </c>
      <c r="L16" s="68">
        <v>12</v>
      </c>
    </row>
    <row r="17" spans="1:12" s="95" customFormat="1">
      <c r="A17" s="16"/>
      <c r="B17" s="94"/>
      <c r="C17" s="94" t="s">
        <v>1145</v>
      </c>
      <c r="D17" s="16"/>
      <c r="E17" s="16"/>
      <c r="F17" s="16"/>
      <c r="G17" s="16"/>
      <c r="H17" s="16"/>
      <c r="I17" s="16"/>
      <c r="J17" s="17"/>
      <c r="K17" s="16"/>
      <c r="L17" s="16"/>
    </row>
    <row r="18" spans="1:12" s="95" customFormat="1">
      <c r="A18" s="16"/>
      <c r="B18" s="94"/>
      <c r="C18" s="43" t="s">
        <v>52</v>
      </c>
      <c r="D18" s="16"/>
      <c r="E18" s="16"/>
      <c r="F18" s="16"/>
      <c r="G18" s="16"/>
      <c r="H18" s="16"/>
      <c r="I18" s="16"/>
      <c r="J18" s="17"/>
      <c r="K18" s="16"/>
      <c r="L18" s="16"/>
    </row>
    <row r="19" spans="1:12" s="74" customFormat="1">
      <c r="A19" s="71"/>
      <c r="B19" s="71"/>
      <c r="C19" s="72" t="s">
        <v>25</v>
      </c>
      <c r="D19" s="73"/>
      <c r="E19" s="73"/>
      <c r="F19" s="71"/>
      <c r="G19" s="71"/>
      <c r="H19" s="71"/>
      <c r="I19" s="71"/>
      <c r="J19" s="71"/>
      <c r="K19" s="71"/>
      <c r="L19" s="71"/>
    </row>
    <row r="20" spans="1:12" s="82" customFormat="1">
      <c r="A20" s="76"/>
      <c r="B20" s="77"/>
      <c r="C20" s="78" t="s">
        <v>679</v>
      </c>
      <c r="D20" s="77"/>
      <c r="E20" s="79"/>
      <c r="F20" s="76"/>
      <c r="G20" s="76"/>
      <c r="H20" s="76"/>
      <c r="I20" s="80"/>
      <c r="J20" s="81"/>
      <c r="K20" s="76"/>
      <c r="L20" s="76"/>
    </row>
    <row r="21" spans="1:12" s="89" customFormat="1" ht="31.5">
      <c r="A21" s="83">
        <v>1</v>
      </c>
      <c r="B21" s="84" t="s">
        <v>681</v>
      </c>
      <c r="C21" s="85" t="s">
        <v>682</v>
      </c>
      <c r="D21" s="84"/>
      <c r="E21" s="86" t="s">
        <v>47</v>
      </c>
      <c r="F21" s="83" t="s">
        <v>29</v>
      </c>
      <c r="G21" s="83" t="s">
        <v>20</v>
      </c>
      <c r="H21" s="83">
        <v>6</v>
      </c>
      <c r="I21" s="87" t="s">
        <v>680</v>
      </c>
      <c r="J21" s="88"/>
      <c r="K21" s="83"/>
      <c r="L21" s="83"/>
    </row>
    <row r="22" spans="1:12" s="89" customFormat="1" ht="31.5">
      <c r="A22" s="83">
        <v>2</v>
      </c>
      <c r="B22" s="84" t="s">
        <v>683</v>
      </c>
      <c r="C22" s="85" t="s">
        <v>684</v>
      </c>
      <c r="D22" s="84"/>
      <c r="E22" s="86" t="s">
        <v>49</v>
      </c>
      <c r="F22" s="83" t="s">
        <v>29</v>
      </c>
      <c r="G22" s="83" t="s">
        <v>20</v>
      </c>
      <c r="H22" s="83">
        <v>1</v>
      </c>
      <c r="I22" s="87" t="s">
        <v>680</v>
      </c>
      <c r="J22" s="88"/>
      <c r="K22" s="83"/>
      <c r="L22" s="83"/>
    </row>
    <row r="23" spans="1:12" s="89" customFormat="1" ht="31.5">
      <c r="A23" s="83">
        <v>3</v>
      </c>
      <c r="B23" s="84" t="s">
        <v>685</v>
      </c>
      <c r="C23" s="85" t="s">
        <v>686</v>
      </c>
      <c r="D23" s="84"/>
      <c r="E23" s="86" t="s">
        <v>49</v>
      </c>
      <c r="F23" s="83" t="s">
        <v>29</v>
      </c>
      <c r="G23" s="83" t="s">
        <v>20</v>
      </c>
      <c r="H23" s="83">
        <v>40</v>
      </c>
      <c r="I23" s="87" t="s">
        <v>680</v>
      </c>
      <c r="J23" s="88"/>
      <c r="K23" s="83"/>
      <c r="L23" s="83"/>
    </row>
    <row r="24" spans="1:12" s="89" customFormat="1">
      <c r="A24" s="83">
        <v>4</v>
      </c>
      <c r="B24" s="84"/>
      <c r="C24" s="85" t="s">
        <v>688</v>
      </c>
      <c r="D24" s="84"/>
      <c r="E24" s="86" t="s">
        <v>56</v>
      </c>
      <c r="F24" s="83">
        <v>3</v>
      </c>
      <c r="G24" s="83" t="s">
        <v>20</v>
      </c>
      <c r="H24" s="83">
        <v>299</v>
      </c>
      <c r="I24" s="87" t="s">
        <v>687</v>
      </c>
      <c r="J24" s="88"/>
      <c r="K24" s="83"/>
      <c r="L24" s="83"/>
    </row>
    <row r="25" spans="1:12" s="89" customFormat="1">
      <c r="A25" s="83">
        <v>5</v>
      </c>
      <c r="B25" s="84"/>
      <c r="C25" s="85" t="s">
        <v>689</v>
      </c>
      <c r="D25" s="84"/>
      <c r="E25" s="86" t="s">
        <v>56</v>
      </c>
      <c r="F25" s="83">
        <v>3</v>
      </c>
      <c r="G25" s="83" t="s">
        <v>20</v>
      </c>
      <c r="H25" s="83">
        <v>2835</v>
      </c>
      <c r="I25" s="87" t="s">
        <v>687</v>
      </c>
      <c r="J25" s="88"/>
      <c r="K25" s="83"/>
      <c r="L25" s="83"/>
    </row>
    <row r="26" spans="1:12" s="89" customFormat="1" ht="31.5">
      <c r="A26" s="83">
        <v>6</v>
      </c>
      <c r="B26" s="84" t="s">
        <v>690</v>
      </c>
      <c r="C26" s="85" t="s">
        <v>691</v>
      </c>
      <c r="D26" s="84"/>
      <c r="E26" s="86" t="s">
        <v>56</v>
      </c>
      <c r="F26" s="83">
        <v>3</v>
      </c>
      <c r="G26" s="83" t="s">
        <v>20</v>
      </c>
      <c r="H26" s="83">
        <v>4746</v>
      </c>
      <c r="I26" s="87" t="s">
        <v>687</v>
      </c>
      <c r="J26" s="88"/>
      <c r="K26" s="83"/>
      <c r="L26" s="83"/>
    </row>
    <row r="27" spans="1:12" s="89" customFormat="1">
      <c r="A27" s="83">
        <v>7</v>
      </c>
      <c r="B27" s="84"/>
      <c r="C27" s="85" t="s">
        <v>692</v>
      </c>
      <c r="D27" s="84"/>
      <c r="E27" s="86" t="s">
        <v>693</v>
      </c>
      <c r="F27" s="83">
        <v>5</v>
      </c>
      <c r="G27" s="83" t="s">
        <v>20</v>
      </c>
      <c r="H27" s="83">
        <v>100</v>
      </c>
      <c r="I27" s="87" t="s">
        <v>687</v>
      </c>
      <c r="J27" s="88"/>
      <c r="K27" s="83"/>
      <c r="L27" s="83"/>
    </row>
    <row r="28" spans="1:12" s="82" customFormat="1" ht="31.5">
      <c r="A28" s="76"/>
      <c r="B28" s="77"/>
      <c r="C28" s="78" t="s">
        <v>694</v>
      </c>
      <c r="D28" s="77"/>
      <c r="E28" s="79"/>
      <c r="F28" s="76"/>
      <c r="G28" s="76"/>
      <c r="H28" s="76"/>
      <c r="I28" s="80"/>
      <c r="J28" s="81"/>
      <c r="K28" s="76"/>
      <c r="L28" s="76"/>
    </row>
    <row r="29" spans="1:12" s="89" customFormat="1">
      <c r="A29" s="83">
        <v>1</v>
      </c>
      <c r="B29" s="84" t="s">
        <v>696</v>
      </c>
      <c r="C29" s="85" t="s">
        <v>697</v>
      </c>
      <c r="D29" s="84"/>
      <c r="E29" s="86" t="s">
        <v>512</v>
      </c>
      <c r="F29" s="83">
        <v>2</v>
      </c>
      <c r="G29" s="83" t="s">
        <v>20</v>
      </c>
      <c r="H29" s="83">
        <v>49</v>
      </c>
      <c r="I29" s="87" t="s">
        <v>695</v>
      </c>
      <c r="J29" s="88"/>
      <c r="K29" s="83"/>
      <c r="L29" s="83"/>
    </row>
    <row r="30" spans="1:12" s="89" customFormat="1">
      <c r="A30" s="83">
        <v>2</v>
      </c>
      <c r="B30" s="84" t="s">
        <v>696</v>
      </c>
      <c r="C30" s="85" t="s">
        <v>697</v>
      </c>
      <c r="D30" s="84"/>
      <c r="E30" s="86" t="s">
        <v>512</v>
      </c>
      <c r="F30" s="83">
        <v>2</v>
      </c>
      <c r="G30" s="83" t="s">
        <v>20</v>
      </c>
      <c r="H30" s="83">
        <v>3</v>
      </c>
      <c r="I30" s="87" t="s">
        <v>695</v>
      </c>
      <c r="J30" s="88"/>
      <c r="K30" s="83"/>
      <c r="L30" s="83"/>
    </row>
    <row r="31" spans="1:12" s="89" customFormat="1">
      <c r="A31" s="83">
        <v>3</v>
      </c>
      <c r="B31" s="84" t="s">
        <v>696</v>
      </c>
      <c r="C31" s="85" t="s">
        <v>697</v>
      </c>
      <c r="D31" s="84"/>
      <c r="E31" s="86" t="s">
        <v>512</v>
      </c>
      <c r="F31" s="83">
        <v>2</v>
      </c>
      <c r="G31" s="83" t="s">
        <v>20</v>
      </c>
      <c r="H31" s="83">
        <v>6</v>
      </c>
      <c r="I31" s="87" t="s">
        <v>695</v>
      </c>
      <c r="J31" s="88"/>
      <c r="K31" s="83"/>
      <c r="L31" s="83"/>
    </row>
    <row r="32" spans="1:12" s="89" customFormat="1">
      <c r="A32" s="83">
        <v>4</v>
      </c>
      <c r="B32" s="84" t="s">
        <v>698</v>
      </c>
      <c r="C32" s="85" t="s">
        <v>699</v>
      </c>
      <c r="D32" s="84"/>
      <c r="E32" s="86" t="s">
        <v>512</v>
      </c>
      <c r="F32" s="83">
        <v>2</v>
      </c>
      <c r="G32" s="83" t="s">
        <v>20</v>
      </c>
      <c r="H32" s="83">
        <v>1</v>
      </c>
      <c r="I32" s="87" t="s">
        <v>695</v>
      </c>
      <c r="J32" s="88"/>
      <c r="K32" s="83"/>
      <c r="L32" s="83"/>
    </row>
    <row r="33" spans="1:12" s="89" customFormat="1">
      <c r="A33" s="83">
        <v>5</v>
      </c>
      <c r="B33" s="84" t="s">
        <v>700</v>
      </c>
      <c r="C33" s="85" t="s">
        <v>701</v>
      </c>
      <c r="D33" s="84"/>
      <c r="E33" s="86" t="s">
        <v>512</v>
      </c>
      <c r="F33" s="83">
        <v>2</v>
      </c>
      <c r="G33" s="83" t="s">
        <v>20</v>
      </c>
      <c r="H33" s="83">
        <v>4</v>
      </c>
      <c r="I33" s="87" t="s">
        <v>695</v>
      </c>
      <c r="J33" s="88"/>
      <c r="K33" s="83"/>
      <c r="L33" s="83"/>
    </row>
    <row r="34" spans="1:12" s="89" customFormat="1">
      <c r="A34" s="83">
        <v>6</v>
      </c>
      <c r="B34" s="84" t="s">
        <v>702</v>
      </c>
      <c r="C34" s="85" t="s">
        <v>703</v>
      </c>
      <c r="D34" s="84"/>
      <c r="E34" s="86" t="s">
        <v>512</v>
      </c>
      <c r="F34" s="83">
        <v>2</v>
      </c>
      <c r="G34" s="83" t="s">
        <v>20</v>
      </c>
      <c r="H34" s="83">
        <v>10</v>
      </c>
      <c r="I34" s="87" t="s">
        <v>695</v>
      </c>
      <c r="J34" s="88"/>
      <c r="K34" s="83"/>
      <c r="L34" s="83"/>
    </row>
    <row r="35" spans="1:12" s="89" customFormat="1" ht="31.5">
      <c r="A35" s="83">
        <v>7</v>
      </c>
      <c r="B35" s="84" t="s">
        <v>704</v>
      </c>
      <c r="C35" s="85" t="s">
        <v>705</v>
      </c>
      <c r="D35" s="84"/>
      <c r="E35" s="86" t="s">
        <v>512</v>
      </c>
      <c r="F35" s="83">
        <v>2</v>
      </c>
      <c r="G35" s="83" t="s">
        <v>20</v>
      </c>
      <c r="H35" s="83">
        <v>1</v>
      </c>
      <c r="I35" s="87" t="s">
        <v>695</v>
      </c>
      <c r="J35" s="88"/>
      <c r="K35" s="83"/>
      <c r="L35" s="83"/>
    </row>
    <row r="36" spans="1:12" s="89" customFormat="1">
      <c r="A36" s="83">
        <v>8</v>
      </c>
      <c r="B36" s="84"/>
      <c r="C36" s="85" t="s">
        <v>706</v>
      </c>
      <c r="D36" s="84"/>
      <c r="E36" s="86" t="s">
        <v>512</v>
      </c>
      <c r="F36" s="83">
        <v>2</v>
      </c>
      <c r="G36" s="83" t="s">
        <v>20</v>
      </c>
      <c r="H36" s="83">
        <v>1</v>
      </c>
      <c r="I36" s="87" t="s">
        <v>695</v>
      </c>
      <c r="J36" s="88"/>
      <c r="K36" s="83"/>
      <c r="L36" s="83"/>
    </row>
    <row r="37" spans="1:12" s="89" customFormat="1">
      <c r="A37" s="83">
        <v>9</v>
      </c>
      <c r="B37" s="84"/>
      <c r="C37" s="85" t="s">
        <v>707</v>
      </c>
      <c r="D37" s="84"/>
      <c r="E37" s="86" t="s">
        <v>512</v>
      </c>
      <c r="F37" s="83">
        <v>2</v>
      </c>
      <c r="G37" s="83" t="s">
        <v>20</v>
      </c>
      <c r="H37" s="83">
        <v>1</v>
      </c>
      <c r="I37" s="87" t="s">
        <v>695</v>
      </c>
      <c r="J37" s="88"/>
      <c r="K37" s="83"/>
      <c r="L37" s="83"/>
    </row>
    <row r="38" spans="1:12" s="89" customFormat="1" ht="31.5">
      <c r="A38" s="83">
        <v>10</v>
      </c>
      <c r="B38" s="84"/>
      <c r="C38" s="85" t="s">
        <v>708</v>
      </c>
      <c r="D38" s="84"/>
      <c r="E38" s="86" t="s">
        <v>512</v>
      </c>
      <c r="F38" s="83">
        <v>2</v>
      </c>
      <c r="G38" s="83" t="s">
        <v>20</v>
      </c>
      <c r="H38" s="83">
        <v>1</v>
      </c>
      <c r="I38" s="87" t="s">
        <v>695</v>
      </c>
      <c r="J38" s="88"/>
      <c r="K38" s="83"/>
      <c r="L38" s="83"/>
    </row>
    <row r="39" spans="1:12" s="89" customFormat="1" ht="31.5">
      <c r="A39" s="83">
        <v>11</v>
      </c>
      <c r="B39" s="84"/>
      <c r="C39" s="85" t="s">
        <v>709</v>
      </c>
      <c r="D39" s="84"/>
      <c r="E39" s="86" t="s">
        <v>512</v>
      </c>
      <c r="F39" s="83">
        <v>2</v>
      </c>
      <c r="G39" s="83" t="s">
        <v>20</v>
      </c>
      <c r="H39" s="83">
        <v>1</v>
      </c>
      <c r="I39" s="87" t="s">
        <v>695</v>
      </c>
      <c r="J39" s="88"/>
      <c r="K39" s="83"/>
      <c r="L39" s="83"/>
    </row>
    <row r="40" spans="1:12" s="89" customFormat="1">
      <c r="A40" s="83">
        <v>12</v>
      </c>
      <c r="B40" s="84"/>
      <c r="C40" s="85" t="s">
        <v>710</v>
      </c>
      <c r="D40" s="84"/>
      <c r="E40" s="86" t="s">
        <v>512</v>
      </c>
      <c r="F40" s="83">
        <v>2</v>
      </c>
      <c r="G40" s="83" t="s">
        <v>20</v>
      </c>
      <c r="H40" s="83">
        <v>1</v>
      </c>
      <c r="I40" s="87" t="s">
        <v>695</v>
      </c>
      <c r="J40" s="88"/>
      <c r="K40" s="83"/>
      <c r="L40" s="83"/>
    </row>
    <row r="41" spans="1:12" s="89" customFormat="1">
      <c r="A41" s="83">
        <v>13</v>
      </c>
      <c r="B41" s="84"/>
      <c r="C41" s="85" t="s">
        <v>711</v>
      </c>
      <c r="D41" s="84"/>
      <c r="E41" s="86" t="s">
        <v>512</v>
      </c>
      <c r="F41" s="83">
        <v>2</v>
      </c>
      <c r="G41" s="83" t="s">
        <v>20</v>
      </c>
      <c r="H41" s="83">
        <v>1</v>
      </c>
      <c r="I41" s="87" t="s">
        <v>695</v>
      </c>
      <c r="J41" s="88"/>
      <c r="K41" s="83"/>
      <c r="L41" s="83"/>
    </row>
    <row r="42" spans="1:12" s="89" customFormat="1">
      <c r="A42" s="83">
        <v>14</v>
      </c>
      <c r="B42" s="84"/>
      <c r="C42" s="85" t="s">
        <v>712</v>
      </c>
      <c r="D42" s="84"/>
      <c r="E42" s="86" t="s">
        <v>512</v>
      </c>
      <c r="F42" s="83">
        <v>2</v>
      </c>
      <c r="G42" s="83" t="s">
        <v>20</v>
      </c>
      <c r="H42" s="83">
        <v>5</v>
      </c>
      <c r="I42" s="87" t="s">
        <v>695</v>
      </c>
      <c r="J42" s="88"/>
      <c r="K42" s="83"/>
      <c r="L42" s="83"/>
    </row>
    <row r="43" spans="1:12" s="89" customFormat="1">
      <c r="A43" s="83">
        <v>15</v>
      </c>
      <c r="B43" s="84"/>
      <c r="C43" s="85" t="s">
        <v>713</v>
      </c>
      <c r="D43" s="84"/>
      <c r="E43" s="86" t="s">
        <v>512</v>
      </c>
      <c r="F43" s="83">
        <v>2</v>
      </c>
      <c r="G43" s="83" t="s">
        <v>20</v>
      </c>
      <c r="H43" s="83">
        <v>2</v>
      </c>
      <c r="I43" s="87" t="s">
        <v>695</v>
      </c>
      <c r="J43" s="88"/>
      <c r="K43" s="83"/>
      <c r="L43" s="83"/>
    </row>
    <row r="44" spans="1:12" s="89" customFormat="1">
      <c r="A44" s="83">
        <v>16</v>
      </c>
      <c r="B44" s="84"/>
      <c r="C44" s="85" t="s">
        <v>714</v>
      </c>
      <c r="D44" s="84"/>
      <c r="E44" s="86" t="s">
        <v>512</v>
      </c>
      <c r="F44" s="83">
        <v>2</v>
      </c>
      <c r="G44" s="83" t="s">
        <v>20</v>
      </c>
      <c r="H44" s="83">
        <v>20</v>
      </c>
      <c r="I44" s="87" t="s">
        <v>695</v>
      </c>
      <c r="J44" s="88"/>
      <c r="K44" s="83"/>
      <c r="L44" s="83"/>
    </row>
    <row r="45" spans="1:12" s="89" customFormat="1">
      <c r="A45" s="83">
        <v>17</v>
      </c>
      <c r="B45" s="84"/>
      <c r="C45" s="85" t="s">
        <v>715</v>
      </c>
      <c r="D45" s="84"/>
      <c r="E45" s="86" t="s">
        <v>512</v>
      </c>
      <c r="F45" s="83">
        <v>2</v>
      </c>
      <c r="G45" s="83" t="s">
        <v>20</v>
      </c>
      <c r="H45" s="83">
        <v>20</v>
      </c>
      <c r="I45" s="87" t="s">
        <v>695</v>
      </c>
      <c r="J45" s="88"/>
      <c r="K45" s="83"/>
      <c r="L45" s="83"/>
    </row>
    <row r="46" spans="1:12" s="89" customFormat="1">
      <c r="A46" s="83">
        <v>18</v>
      </c>
      <c r="B46" s="84"/>
      <c r="C46" s="85" t="s">
        <v>716</v>
      </c>
      <c r="D46" s="84"/>
      <c r="E46" s="86" t="s">
        <v>512</v>
      </c>
      <c r="F46" s="83">
        <v>2</v>
      </c>
      <c r="G46" s="83" t="s">
        <v>20</v>
      </c>
      <c r="H46" s="83">
        <v>25</v>
      </c>
      <c r="I46" s="87" t="s">
        <v>695</v>
      </c>
      <c r="J46" s="88"/>
      <c r="K46" s="83"/>
      <c r="L46" s="83"/>
    </row>
    <row r="47" spans="1:12" s="89" customFormat="1">
      <c r="A47" s="83">
        <v>19</v>
      </c>
      <c r="B47" s="84"/>
      <c r="C47" s="85" t="s">
        <v>717</v>
      </c>
      <c r="D47" s="84"/>
      <c r="E47" s="86" t="s">
        <v>512</v>
      </c>
      <c r="F47" s="83">
        <v>3</v>
      </c>
      <c r="G47" s="83" t="s">
        <v>20</v>
      </c>
      <c r="H47" s="83">
        <v>1</v>
      </c>
      <c r="I47" s="87" t="s">
        <v>695</v>
      </c>
      <c r="J47" s="88"/>
      <c r="K47" s="83"/>
      <c r="L47" s="83"/>
    </row>
    <row r="48" spans="1:12" s="89" customFormat="1">
      <c r="A48" s="83">
        <v>20</v>
      </c>
      <c r="B48" s="84"/>
      <c r="C48" s="85" t="s">
        <v>718</v>
      </c>
      <c r="D48" s="84"/>
      <c r="E48" s="86" t="s">
        <v>512</v>
      </c>
      <c r="F48" s="83">
        <v>3</v>
      </c>
      <c r="G48" s="83" t="s">
        <v>20</v>
      </c>
      <c r="H48" s="83">
        <v>1</v>
      </c>
      <c r="I48" s="87" t="s">
        <v>695</v>
      </c>
      <c r="J48" s="88"/>
      <c r="K48" s="83"/>
      <c r="L48" s="83"/>
    </row>
    <row r="49" spans="1:12" s="89" customFormat="1">
      <c r="A49" s="83">
        <v>21</v>
      </c>
      <c r="B49" s="84"/>
      <c r="C49" s="85" t="s">
        <v>719</v>
      </c>
      <c r="D49" s="84"/>
      <c r="E49" s="86" t="s">
        <v>512</v>
      </c>
      <c r="F49" s="83">
        <v>3</v>
      </c>
      <c r="G49" s="83" t="s">
        <v>20</v>
      </c>
      <c r="H49" s="83">
        <v>1</v>
      </c>
      <c r="I49" s="87" t="s">
        <v>695</v>
      </c>
      <c r="J49" s="88"/>
      <c r="K49" s="83"/>
      <c r="L49" s="83"/>
    </row>
    <row r="50" spans="1:12" s="89" customFormat="1">
      <c r="A50" s="83">
        <v>22</v>
      </c>
      <c r="B50" s="84"/>
      <c r="C50" s="85" t="s">
        <v>720</v>
      </c>
      <c r="D50" s="84"/>
      <c r="E50" s="86" t="s">
        <v>512</v>
      </c>
      <c r="F50" s="83">
        <v>3</v>
      </c>
      <c r="G50" s="83" t="s">
        <v>20</v>
      </c>
      <c r="H50" s="83">
        <v>1</v>
      </c>
      <c r="I50" s="87" t="s">
        <v>695</v>
      </c>
      <c r="J50" s="88"/>
      <c r="K50" s="83"/>
      <c r="L50" s="83"/>
    </row>
    <row r="51" spans="1:12" s="82" customFormat="1" ht="47.25">
      <c r="A51" s="76"/>
      <c r="B51" s="77"/>
      <c r="C51" s="78" t="s">
        <v>721</v>
      </c>
      <c r="D51" s="77"/>
      <c r="E51" s="79"/>
      <c r="F51" s="76"/>
      <c r="G51" s="76"/>
      <c r="H51" s="76"/>
      <c r="I51" s="80"/>
      <c r="J51" s="81"/>
      <c r="K51" s="76"/>
      <c r="L51" s="76"/>
    </row>
    <row r="52" spans="1:12" s="89" customFormat="1" ht="31.5">
      <c r="A52" s="83">
        <v>1</v>
      </c>
      <c r="B52" s="84" t="s">
        <v>722</v>
      </c>
      <c r="C52" s="85" t="s">
        <v>723</v>
      </c>
      <c r="D52" s="84"/>
      <c r="E52" s="86" t="s">
        <v>31</v>
      </c>
      <c r="F52" s="83" t="s">
        <v>29</v>
      </c>
      <c r="G52" s="83" t="s">
        <v>20</v>
      </c>
      <c r="H52" s="83">
        <v>19</v>
      </c>
      <c r="I52" s="87" t="s">
        <v>724</v>
      </c>
      <c r="J52" s="88"/>
      <c r="K52" s="83"/>
      <c r="L52" s="83"/>
    </row>
    <row r="53" spans="1:12" s="89" customFormat="1" ht="31.5">
      <c r="A53" s="83">
        <v>2</v>
      </c>
      <c r="B53" s="84" t="s">
        <v>725</v>
      </c>
      <c r="C53" s="85" t="s">
        <v>726</v>
      </c>
      <c r="D53" s="84"/>
      <c r="E53" s="86" t="s">
        <v>31</v>
      </c>
      <c r="F53" s="83" t="s">
        <v>29</v>
      </c>
      <c r="G53" s="83" t="s">
        <v>20</v>
      </c>
      <c r="H53" s="83">
        <v>29</v>
      </c>
      <c r="I53" s="87" t="s">
        <v>724</v>
      </c>
      <c r="J53" s="88"/>
      <c r="K53" s="83"/>
      <c r="L53" s="83"/>
    </row>
    <row r="54" spans="1:12" s="89" customFormat="1" ht="31.5">
      <c r="A54" s="83">
        <v>3</v>
      </c>
      <c r="B54" s="84" t="s">
        <v>727</v>
      </c>
      <c r="C54" s="85" t="s">
        <v>728</v>
      </c>
      <c r="D54" s="84"/>
      <c r="E54" s="86" t="s">
        <v>31</v>
      </c>
      <c r="F54" s="83" t="s">
        <v>29</v>
      </c>
      <c r="G54" s="83" t="s">
        <v>20</v>
      </c>
      <c r="H54" s="83">
        <v>13</v>
      </c>
      <c r="I54" s="87" t="s">
        <v>724</v>
      </c>
      <c r="J54" s="88"/>
      <c r="K54" s="83"/>
      <c r="L54" s="83"/>
    </row>
    <row r="55" spans="1:12" s="89" customFormat="1" ht="31.5">
      <c r="A55" s="83">
        <v>4</v>
      </c>
      <c r="B55" s="84" t="s">
        <v>729</v>
      </c>
      <c r="C55" s="85" t="s">
        <v>730</v>
      </c>
      <c r="D55" s="84"/>
      <c r="E55" s="86" t="s">
        <v>31</v>
      </c>
      <c r="F55" s="83" t="s">
        <v>29</v>
      </c>
      <c r="G55" s="83" t="s">
        <v>20</v>
      </c>
      <c r="H55" s="83">
        <v>20</v>
      </c>
      <c r="I55" s="87" t="s">
        <v>724</v>
      </c>
      <c r="J55" s="88"/>
      <c r="K55" s="83"/>
      <c r="L55" s="83"/>
    </row>
    <row r="56" spans="1:12" s="89" customFormat="1" ht="31.5">
      <c r="A56" s="83">
        <v>5</v>
      </c>
      <c r="B56" s="84" t="s">
        <v>731</v>
      </c>
      <c r="C56" s="85" t="s">
        <v>732</v>
      </c>
      <c r="D56" s="84"/>
      <c r="E56" s="86" t="s">
        <v>31</v>
      </c>
      <c r="F56" s="83" t="s">
        <v>29</v>
      </c>
      <c r="G56" s="83" t="s">
        <v>20</v>
      </c>
      <c r="H56" s="83">
        <v>44</v>
      </c>
      <c r="I56" s="87" t="s">
        <v>724</v>
      </c>
      <c r="J56" s="88"/>
      <c r="K56" s="83"/>
      <c r="L56" s="83"/>
    </row>
    <row r="57" spans="1:12" s="89" customFormat="1" ht="31.5">
      <c r="A57" s="83">
        <v>6</v>
      </c>
      <c r="B57" s="84" t="s">
        <v>733</v>
      </c>
      <c r="C57" s="85" t="s">
        <v>734</v>
      </c>
      <c r="D57" s="84"/>
      <c r="E57" s="86" t="s">
        <v>31</v>
      </c>
      <c r="F57" s="83" t="s">
        <v>29</v>
      </c>
      <c r="G57" s="83" t="s">
        <v>20</v>
      </c>
      <c r="H57" s="83">
        <v>17</v>
      </c>
      <c r="I57" s="87" t="s">
        <v>724</v>
      </c>
      <c r="J57" s="88"/>
      <c r="K57" s="83"/>
      <c r="L57" s="83"/>
    </row>
    <row r="58" spans="1:12" s="89" customFormat="1" ht="31.5">
      <c r="A58" s="83">
        <v>7</v>
      </c>
      <c r="B58" s="84" t="s">
        <v>735</v>
      </c>
      <c r="C58" s="85" t="s">
        <v>736</v>
      </c>
      <c r="D58" s="84"/>
      <c r="E58" s="86" t="s">
        <v>31</v>
      </c>
      <c r="F58" s="83" t="s">
        <v>29</v>
      </c>
      <c r="G58" s="83" t="s">
        <v>20</v>
      </c>
      <c r="H58" s="83">
        <v>9</v>
      </c>
      <c r="I58" s="87" t="s">
        <v>724</v>
      </c>
      <c r="J58" s="88"/>
      <c r="K58" s="83"/>
      <c r="L58" s="83"/>
    </row>
    <row r="59" spans="1:12" s="89" customFormat="1" ht="31.5">
      <c r="A59" s="83">
        <v>8</v>
      </c>
      <c r="B59" s="84" t="s">
        <v>737</v>
      </c>
      <c r="C59" s="85" t="s">
        <v>738</v>
      </c>
      <c r="D59" s="84"/>
      <c r="E59" s="86" t="s">
        <v>31</v>
      </c>
      <c r="F59" s="83" t="s">
        <v>29</v>
      </c>
      <c r="G59" s="83" t="s">
        <v>20</v>
      </c>
      <c r="H59" s="83">
        <v>20</v>
      </c>
      <c r="I59" s="87" t="s">
        <v>724</v>
      </c>
      <c r="J59" s="88"/>
      <c r="K59" s="83"/>
      <c r="L59" s="83"/>
    </row>
    <row r="60" spans="1:12" s="89" customFormat="1" ht="31.5">
      <c r="A60" s="83">
        <v>9</v>
      </c>
      <c r="B60" s="84" t="s">
        <v>739</v>
      </c>
      <c r="C60" s="85" t="s">
        <v>740</v>
      </c>
      <c r="D60" s="84"/>
      <c r="E60" s="86" t="s">
        <v>31</v>
      </c>
      <c r="F60" s="83" t="s">
        <v>29</v>
      </c>
      <c r="G60" s="83" t="s">
        <v>20</v>
      </c>
      <c r="H60" s="83">
        <v>2</v>
      </c>
      <c r="I60" s="87" t="s">
        <v>724</v>
      </c>
      <c r="J60" s="88"/>
      <c r="K60" s="83"/>
      <c r="L60" s="83"/>
    </row>
    <row r="61" spans="1:12" s="89" customFormat="1" ht="31.5">
      <c r="A61" s="83">
        <v>10</v>
      </c>
      <c r="B61" s="84" t="s">
        <v>741</v>
      </c>
      <c r="C61" s="85" t="s">
        <v>742</v>
      </c>
      <c r="D61" s="84"/>
      <c r="E61" s="86" t="s">
        <v>31</v>
      </c>
      <c r="F61" s="83" t="s">
        <v>29</v>
      </c>
      <c r="G61" s="83" t="s">
        <v>20</v>
      </c>
      <c r="H61" s="83">
        <v>2</v>
      </c>
      <c r="I61" s="87" t="s">
        <v>724</v>
      </c>
      <c r="J61" s="88"/>
      <c r="K61" s="83"/>
      <c r="L61" s="83"/>
    </row>
    <row r="62" spans="1:12" s="89" customFormat="1" ht="31.5">
      <c r="A62" s="83">
        <v>11</v>
      </c>
      <c r="B62" s="84" t="s">
        <v>743</v>
      </c>
      <c r="C62" s="85" t="s">
        <v>744</v>
      </c>
      <c r="D62" s="84"/>
      <c r="E62" s="86" t="s">
        <v>31</v>
      </c>
      <c r="F62" s="83" t="s">
        <v>29</v>
      </c>
      <c r="G62" s="83" t="s">
        <v>20</v>
      </c>
      <c r="H62" s="83">
        <v>2</v>
      </c>
      <c r="I62" s="87" t="s">
        <v>724</v>
      </c>
      <c r="J62" s="88"/>
      <c r="K62" s="83"/>
      <c r="L62" s="83"/>
    </row>
    <row r="63" spans="1:12" s="89" customFormat="1" ht="31.5">
      <c r="A63" s="83">
        <v>12</v>
      </c>
      <c r="B63" s="84" t="s">
        <v>745</v>
      </c>
      <c r="C63" s="85" t="s">
        <v>746</v>
      </c>
      <c r="D63" s="84"/>
      <c r="E63" s="86" t="s">
        <v>31</v>
      </c>
      <c r="F63" s="83" t="s">
        <v>29</v>
      </c>
      <c r="G63" s="83" t="s">
        <v>20</v>
      </c>
      <c r="H63" s="83">
        <v>25</v>
      </c>
      <c r="I63" s="87" t="s">
        <v>724</v>
      </c>
      <c r="J63" s="88"/>
      <c r="K63" s="83"/>
      <c r="L63" s="83"/>
    </row>
    <row r="64" spans="1:12" s="89" customFormat="1" ht="31.5">
      <c r="A64" s="83">
        <v>13</v>
      </c>
      <c r="B64" s="84" t="s">
        <v>747</v>
      </c>
      <c r="C64" s="85" t="s">
        <v>748</v>
      </c>
      <c r="D64" s="84"/>
      <c r="E64" s="86" t="s">
        <v>31</v>
      </c>
      <c r="F64" s="83" t="s">
        <v>29</v>
      </c>
      <c r="G64" s="83" t="s">
        <v>20</v>
      </c>
      <c r="H64" s="83">
        <v>14</v>
      </c>
      <c r="I64" s="87" t="s">
        <v>724</v>
      </c>
      <c r="J64" s="88"/>
      <c r="K64" s="83"/>
      <c r="L64" s="83"/>
    </row>
    <row r="65" spans="1:12" s="89" customFormat="1" ht="31.5">
      <c r="A65" s="83">
        <v>14</v>
      </c>
      <c r="B65" s="84" t="s">
        <v>749</v>
      </c>
      <c r="C65" s="85" t="s">
        <v>750</v>
      </c>
      <c r="D65" s="84"/>
      <c r="E65" s="86" t="s">
        <v>31</v>
      </c>
      <c r="F65" s="83" t="s">
        <v>29</v>
      </c>
      <c r="G65" s="83" t="s">
        <v>20</v>
      </c>
      <c r="H65" s="83">
        <v>4</v>
      </c>
      <c r="I65" s="87" t="s">
        <v>724</v>
      </c>
      <c r="J65" s="88"/>
      <c r="K65" s="83"/>
      <c r="L65" s="83"/>
    </row>
    <row r="66" spans="1:12" s="89" customFormat="1" ht="31.5">
      <c r="A66" s="83">
        <v>15</v>
      </c>
      <c r="B66" s="84" t="s">
        <v>747</v>
      </c>
      <c r="C66" s="85" t="s">
        <v>751</v>
      </c>
      <c r="D66" s="84"/>
      <c r="E66" s="86" t="s">
        <v>31</v>
      </c>
      <c r="F66" s="83" t="s">
        <v>29</v>
      </c>
      <c r="G66" s="83" t="s">
        <v>20</v>
      </c>
      <c r="H66" s="83">
        <v>42</v>
      </c>
      <c r="I66" s="87" t="s">
        <v>724</v>
      </c>
      <c r="J66" s="88"/>
      <c r="K66" s="83"/>
      <c r="L66" s="83"/>
    </row>
    <row r="67" spans="1:12" s="89" customFormat="1" ht="31.5">
      <c r="A67" s="83">
        <v>16</v>
      </c>
      <c r="B67" s="84" t="s">
        <v>752</v>
      </c>
      <c r="C67" s="85" t="s">
        <v>753</v>
      </c>
      <c r="D67" s="84"/>
      <c r="E67" s="86" t="s">
        <v>31</v>
      </c>
      <c r="F67" s="83" t="s">
        <v>29</v>
      </c>
      <c r="G67" s="83" t="s">
        <v>20</v>
      </c>
      <c r="H67" s="83">
        <v>30</v>
      </c>
      <c r="I67" s="87" t="s">
        <v>724</v>
      </c>
      <c r="J67" s="88"/>
      <c r="K67" s="83"/>
      <c r="L67" s="83"/>
    </row>
    <row r="68" spans="1:12" s="89" customFormat="1" ht="31.5">
      <c r="A68" s="83">
        <v>17</v>
      </c>
      <c r="B68" s="84" t="s">
        <v>754</v>
      </c>
      <c r="C68" s="85" t="s">
        <v>755</v>
      </c>
      <c r="D68" s="84"/>
      <c r="E68" s="86" t="s">
        <v>31</v>
      </c>
      <c r="F68" s="83" t="s">
        <v>29</v>
      </c>
      <c r="G68" s="83" t="s">
        <v>20</v>
      </c>
      <c r="H68" s="83">
        <v>15</v>
      </c>
      <c r="I68" s="87" t="s">
        <v>724</v>
      </c>
      <c r="J68" s="88"/>
      <c r="K68" s="83"/>
      <c r="L68" s="83"/>
    </row>
    <row r="69" spans="1:12" s="89" customFormat="1" ht="31.5">
      <c r="A69" s="83">
        <v>18</v>
      </c>
      <c r="B69" s="84" t="s">
        <v>756</v>
      </c>
      <c r="C69" s="85" t="s">
        <v>757</v>
      </c>
      <c r="D69" s="84"/>
      <c r="E69" s="86" t="s">
        <v>31</v>
      </c>
      <c r="F69" s="83" t="s">
        <v>29</v>
      </c>
      <c r="G69" s="83" t="s">
        <v>20</v>
      </c>
      <c r="H69" s="83">
        <v>17</v>
      </c>
      <c r="I69" s="87" t="s">
        <v>724</v>
      </c>
      <c r="J69" s="88"/>
      <c r="K69" s="83"/>
      <c r="L69" s="83"/>
    </row>
    <row r="70" spans="1:12" s="89" customFormat="1" ht="31.5">
      <c r="A70" s="83">
        <v>19</v>
      </c>
      <c r="B70" s="84" t="s">
        <v>509</v>
      </c>
      <c r="C70" s="85" t="s">
        <v>758</v>
      </c>
      <c r="D70" s="84"/>
      <c r="E70" s="86" t="s">
        <v>31</v>
      </c>
      <c r="F70" s="83" t="s">
        <v>29</v>
      </c>
      <c r="G70" s="83" t="s">
        <v>20</v>
      </c>
      <c r="H70" s="83">
        <v>2</v>
      </c>
      <c r="I70" s="87" t="s">
        <v>724</v>
      </c>
      <c r="J70" s="88"/>
      <c r="K70" s="83"/>
      <c r="L70" s="83"/>
    </row>
    <row r="71" spans="1:12" s="89" customFormat="1" ht="31.5">
      <c r="A71" s="83">
        <v>20</v>
      </c>
      <c r="B71" s="84" t="s">
        <v>759</v>
      </c>
      <c r="C71" s="85" t="s">
        <v>760</v>
      </c>
      <c r="D71" s="84"/>
      <c r="E71" s="86" t="s">
        <v>31</v>
      </c>
      <c r="F71" s="83" t="s">
        <v>29</v>
      </c>
      <c r="G71" s="83" t="s">
        <v>20</v>
      </c>
      <c r="H71" s="83">
        <v>5</v>
      </c>
      <c r="I71" s="87" t="s">
        <v>724</v>
      </c>
      <c r="J71" s="88"/>
      <c r="K71" s="83"/>
      <c r="L71" s="83"/>
    </row>
    <row r="72" spans="1:12" s="89" customFormat="1" ht="31.5">
      <c r="A72" s="83">
        <v>21</v>
      </c>
      <c r="B72" s="84" t="s">
        <v>510</v>
      </c>
      <c r="C72" s="85" t="s">
        <v>761</v>
      </c>
      <c r="D72" s="84"/>
      <c r="E72" s="86" t="s">
        <v>31</v>
      </c>
      <c r="F72" s="83" t="s">
        <v>29</v>
      </c>
      <c r="G72" s="83" t="s">
        <v>20</v>
      </c>
      <c r="H72" s="83">
        <v>4</v>
      </c>
      <c r="I72" s="87" t="s">
        <v>724</v>
      </c>
      <c r="J72" s="88"/>
      <c r="K72" s="83"/>
      <c r="L72" s="83"/>
    </row>
    <row r="73" spans="1:12" s="89" customFormat="1" ht="31.5">
      <c r="A73" s="83">
        <v>22</v>
      </c>
      <c r="B73" s="84" t="s">
        <v>762</v>
      </c>
      <c r="C73" s="85" t="s">
        <v>763</v>
      </c>
      <c r="D73" s="84"/>
      <c r="E73" s="86" t="s">
        <v>31</v>
      </c>
      <c r="F73" s="83" t="s">
        <v>29</v>
      </c>
      <c r="G73" s="83" t="s">
        <v>20</v>
      </c>
      <c r="H73" s="83">
        <v>4</v>
      </c>
      <c r="I73" s="87" t="s">
        <v>724</v>
      </c>
      <c r="J73" s="88"/>
      <c r="K73" s="83"/>
      <c r="L73" s="83"/>
    </row>
    <row r="74" spans="1:12" s="89" customFormat="1" ht="31.5">
      <c r="A74" s="83">
        <v>23</v>
      </c>
      <c r="B74" s="84" t="s">
        <v>764</v>
      </c>
      <c r="C74" s="85" t="s">
        <v>765</v>
      </c>
      <c r="D74" s="84"/>
      <c r="E74" s="86" t="s">
        <v>31</v>
      </c>
      <c r="F74" s="83" t="s">
        <v>42</v>
      </c>
      <c r="G74" s="83" t="s">
        <v>20</v>
      </c>
      <c r="H74" s="83">
        <v>5</v>
      </c>
      <c r="I74" s="87" t="s">
        <v>724</v>
      </c>
      <c r="J74" s="88"/>
      <c r="K74" s="83"/>
      <c r="L74" s="83"/>
    </row>
    <row r="75" spans="1:12" s="89" customFormat="1" ht="31.5">
      <c r="A75" s="83">
        <v>24</v>
      </c>
      <c r="B75" s="84" t="s">
        <v>766</v>
      </c>
      <c r="C75" s="85" t="s">
        <v>767</v>
      </c>
      <c r="D75" s="84"/>
      <c r="E75" s="86" t="s">
        <v>31</v>
      </c>
      <c r="F75" s="83" t="s">
        <v>42</v>
      </c>
      <c r="G75" s="83" t="s">
        <v>20</v>
      </c>
      <c r="H75" s="83">
        <v>2</v>
      </c>
      <c r="I75" s="87" t="s">
        <v>724</v>
      </c>
      <c r="J75" s="88"/>
      <c r="K75" s="83"/>
      <c r="L75" s="83"/>
    </row>
    <row r="76" spans="1:12" s="89" customFormat="1" ht="31.5">
      <c r="A76" s="83">
        <v>25</v>
      </c>
      <c r="B76" s="84" t="s">
        <v>768</v>
      </c>
      <c r="C76" s="85" t="s">
        <v>769</v>
      </c>
      <c r="D76" s="84"/>
      <c r="E76" s="86" t="s">
        <v>53</v>
      </c>
      <c r="F76" s="83" t="s">
        <v>42</v>
      </c>
      <c r="G76" s="83" t="s">
        <v>20</v>
      </c>
      <c r="H76" s="83">
        <v>2</v>
      </c>
      <c r="I76" s="87" t="s">
        <v>724</v>
      </c>
      <c r="J76" s="88"/>
      <c r="K76" s="83"/>
      <c r="L76" s="83"/>
    </row>
    <row r="77" spans="1:12" s="89" customFormat="1" ht="31.5">
      <c r="A77" s="83">
        <v>26</v>
      </c>
      <c r="B77" s="84" t="s">
        <v>768</v>
      </c>
      <c r="C77" s="85" t="s">
        <v>770</v>
      </c>
      <c r="D77" s="84"/>
      <c r="E77" s="86" t="s">
        <v>31</v>
      </c>
      <c r="F77" s="83" t="s">
        <v>42</v>
      </c>
      <c r="G77" s="83" t="s">
        <v>20</v>
      </c>
      <c r="H77" s="83">
        <v>1</v>
      </c>
      <c r="I77" s="87" t="s">
        <v>724</v>
      </c>
      <c r="J77" s="88"/>
      <c r="K77" s="83"/>
      <c r="L77" s="83"/>
    </row>
    <row r="78" spans="1:12" s="89" customFormat="1" ht="31.5">
      <c r="A78" s="83">
        <v>27</v>
      </c>
      <c r="B78" s="84" t="s">
        <v>771</v>
      </c>
      <c r="C78" s="85" t="s">
        <v>772</v>
      </c>
      <c r="D78" s="84"/>
      <c r="E78" s="86" t="s">
        <v>31</v>
      </c>
      <c r="F78" s="83" t="s">
        <v>42</v>
      </c>
      <c r="G78" s="83" t="s">
        <v>20</v>
      </c>
      <c r="H78" s="83">
        <v>6</v>
      </c>
      <c r="I78" s="87" t="s">
        <v>724</v>
      </c>
      <c r="J78" s="88"/>
      <c r="K78" s="83"/>
      <c r="L78" s="83"/>
    </row>
    <row r="79" spans="1:12" s="89" customFormat="1" ht="31.5">
      <c r="A79" s="83">
        <v>28</v>
      </c>
      <c r="B79" s="84" t="s">
        <v>773</v>
      </c>
      <c r="C79" s="85" t="s">
        <v>774</v>
      </c>
      <c r="D79" s="84"/>
      <c r="E79" s="86" t="s">
        <v>31</v>
      </c>
      <c r="F79" s="83" t="s">
        <v>42</v>
      </c>
      <c r="G79" s="83" t="s">
        <v>20</v>
      </c>
      <c r="H79" s="83">
        <v>4</v>
      </c>
      <c r="I79" s="87" t="s">
        <v>724</v>
      </c>
      <c r="J79" s="88"/>
      <c r="K79" s="83"/>
      <c r="L79" s="83"/>
    </row>
    <row r="80" spans="1:12" s="89" customFormat="1" ht="31.5">
      <c r="A80" s="83">
        <v>29</v>
      </c>
      <c r="B80" s="84" t="s">
        <v>775</v>
      </c>
      <c r="C80" s="85" t="s">
        <v>776</v>
      </c>
      <c r="D80" s="84"/>
      <c r="E80" s="86" t="s">
        <v>31</v>
      </c>
      <c r="F80" s="83" t="s">
        <v>42</v>
      </c>
      <c r="G80" s="83" t="s">
        <v>20</v>
      </c>
      <c r="H80" s="83">
        <v>1</v>
      </c>
      <c r="I80" s="87" t="s">
        <v>724</v>
      </c>
      <c r="J80" s="88"/>
      <c r="K80" s="83"/>
      <c r="L80" s="83"/>
    </row>
    <row r="81" spans="1:12" s="89" customFormat="1" ht="31.5">
      <c r="A81" s="83">
        <v>30</v>
      </c>
      <c r="B81" s="84" t="s">
        <v>777</v>
      </c>
      <c r="C81" s="85" t="s">
        <v>778</v>
      </c>
      <c r="D81" s="84"/>
      <c r="E81" s="86" t="s">
        <v>31</v>
      </c>
      <c r="F81" s="83" t="s">
        <v>42</v>
      </c>
      <c r="G81" s="83" t="s">
        <v>20</v>
      </c>
      <c r="H81" s="83">
        <v>11</v>
      </c>
      <c r="I81" s="87" t="s">
        <v>724</v>
      </c>
      <c r="J81" s="88"/>
      <c r="K81" s="83"/>
      <c r="L81" s="83"/>
    </row>
    <row r="82" spans="1:12" s="89" customFormat="1" ht="31.5">
      <c r="A82" s="83">
        <v>31</v>
      </c>
      <c r="B82" s="84" t="s">
        <v>779</v>
      </c>
      <c r="C82" s="85" t="s">
        <v>780</v>
      </c>
      <c r="D82" s="84"/>
      <c r="E82" s="86" t="s">
        <v>31</v>
      </c>
      <c r="F82" s="83" t="s">
        <v>42</v>
      </c>
      <c r="G82" s="83" t="s">
        <v>20</v>
      </c>
      <c r="H82" s="83">
        <v>2</v>
      </c>
      <c r="I82" s="87" t="s">
        <v>724</v>
      </c>
      <c r="J82" s="88"/>
      <c r="K82" s="83"/>
      <c r="L82" s="83"/>
    </row>
    <row r="83" spans="1:12" s="89" customFormat="1" ht="31.5">
      <c r="A83" s="83">
        <v>32</v>
      </c>
      <c r="B83" s="84" t="s">
        <v>781</v>
      </c>
      <c r="C83" s="85" t="s">
        <v>782</v>
      </c>
      <c r="D83" s="84"/>
      <c r="E83" s="86" t="s">
        <v>31</v>
      </c>
      <c r="F83" s="83" t="s">
        <v>42</v>
      </c>
      <c r="G83" s="83" t="s">
        <v>20</v>
      </c>
      <c r="H83" s="83">
        <v>1</v>
      </c>
      <c r="I83" s="87" t="s">
        <v>724</v>
      </c>
      <c r="J83" s="88"/>
      <c r="K83" s="83"/>
      <c r="L83" s="83"/>
    </row>
    <row r="84" spans="1:12" s="89" customFormat="1" ht="31.5">
      <c r="A84" s="83">
        <v>33</v>
      </c>
      <c r="B84" s="84" t="s">
        <v>783</v>
      </c>
      <c r="C84" s="85" t="s">
        <v>784</v>
      </c>
      <c r="D84" s="84"/>
      <c r="E84" s="86" t="s">
        <v>31</v>
      </c>
      <c r="F84" s="83" t="s">
        <v>42</v>
      </c>
      <c r="G84" s="83" t="s">
        <v>20</v>
      </c>
      <c r="H84" s="83">
        <v>2</v>
      </c>
      <c r="I84" s="87" t="s">
        <v>724</v>
      </c>
      <c r="J84" s="88"/>
      <c r="K84" s="83"/>
      <c r="L84" s="83"/>
    </row>
    <row r="85" spans="1:12" s="89" customFormat="1" ht="31.5">
      <c r="A85" s="83">
        <v>34</v>
      </c>
      <c r="B85" s="84" t="s">
        <v>785</v>
      </c>
      <c r="C85" s="85" t="s">
        <v>786</v>
      </c>
      <c r="D85" s="84"/>
      <c r="E85" s="86" t="s">
        <v>31</v>
      </c>
      <c r="F85" s="83" t="s">
        <v>42</v>
      </c>
      <c r="G85" s="83" t="s">
        <v>20</v>
      </c>
      <c r="H85" s="83">
        <v>6</v>
      </c>
      <c r="I85" s="87" t="s">
        <v>724</v>
      </c>
      <c r="J85" s="88"/>
      <c r="K85" s="83"/>
      <c r="L85" s="83"/>
    </row>
    <row r="86" spans="1:12" s="89" customFormat="1" ht="31.5">
      <c r="A86" s="83">
        <v>35</v>
      </c>
      <c r="B86" s="84" t="s">
        <v>787</v>
      </c>
      <c r="C86" s="85" t="s">
        <v>788</v>
      </c>
      <c r="D86" s="84"/>
      <c r="E86" s="86" t="s">
        <v>31</v>
      </c>
      <c r="F86" s="83" t="s">
        <v>42</v>
      </c>
      <c r="G86" s="83" t="s">
        <v>20</v>
      </c>
      <c r="H86" s="83">
        <v>3</v>
      </c>
      <c r="I86" s="87" t="s">
        <v>724</v>
      </c>
      <c r="J86" s="88"/>
      <c r="K86" s="83"/>
      <c r="L86" s="83"/>
    </row>
    <row r="87" spans="1:12" s="89" customFormat="1" ht="31.5">
      <c r="A87" s="83">
        <v>36</v>
      </c>
      <c r="B87" s="84" t="s">
        <v>54</v>
      </c>
      <c r="C87" s="85" t="s">
        <v>789</v>
      </c>
      <c r="D87" s="84"/>
      <c r="E87" s="86" t="s">
        <v>31</v>
      </c>
      <c r="F87" s="83" t="s">
        <v>42</v>
      </c>
      <c r="G87" s="83" t="s">
        <v>20</v>
      </c>
      <c r="H87" s="83">
        <v>1</v>
      </c>
      <c r="I87" s="87" t="s">
        <v>724</v>
      </c>
      <c r="J87" s="88"/>
      <c r="K87" s="83"/>
      <c r="L87" s="83"/>
    </row>
    <row r="88" spans="1:12" s="89" customFormat="1" ht="31.5">
      <c r="A88" s="83">
        <v>37</v>
      </c>
      <c r="B88" s="84" t="s">
        <v>790</v>
      </c>
      <c r="C88" s="85" t="s">
        <v>791</v>
      </c>
      <c r="D88" s="84"/>
      <c r="E88" s="86" t="s">
        <v>31</v>
      </c>
      <c r="F88" s="83" t="s">
        <v>29</v>
      </c>
      <c r="G88" s="83" t="s">
        <v>20</v>
      </c>
      <c r="H88" s="83">
        <v>26</v>
      </c>
      <c r="I88" s="87" t="s">
        <v>724</v>
      </c>
      <c r="J88" s="88"/>
      <c r="K88" s="83"/>
      <c r="L88" s="83"/>
    </row>
    <row r="89" spans="1:12" s="89" customFormat="1" ht="31.5">
      <c r="A89" s="83">
        <v>38</v>
      </c>
      <c r="B89" s="84" t="s">
        <v>792</v>
      </c>
      <c r="C89" s="85" t="s">
        <v>793</v>
      </c>
      <c r="D89" s="84"/>
      <c r="E89" s="86" t="s">
        <v>31</v>
      </c>
      <c r="F89" s="83" t="s">
        <v>42</v>
      </c>
      <c r="G89" s="83" t="s">
        <v>20</v>
      </c>
      <c r="H89" s="83">
        <v>1</v>
      </c>
      <c r="I89" s="87" t="s">
        <v>724</v>
      </c>
      <c r="J89" s="88"/>
      <c r="K89" s="83"/>
      <c r="L89" s="83"/>
    </row>
    <row r="90" spans="1:12" s="89" customFormat="1" ht="31.5">
      <c r="A90" s="83">
        <v>39</v>
      </c>
      <c r="B90" s="84" t="s">
        <v>794</v>
      </c>
      <c r="C90" s="85" t="s">
        <v>795</v>
      </c>
      <c r="D90" s="84"/>
      <c r="E90" s="86" t="s">
        <v>31</v>
      </c>
      <c r="F90" s="83" t="s">
        <v>42</v>
      </c>
      <c r="G90" s="83" t="s">
        <v>20</v>
      </c>
      <c r="H90" s="83">
        <v>2</v>
      </c>
      <c r="I90" s="87" t="s">
        <v>724</v>
      </c>
      <c r="J90" s="88"/>
      <c r="K90" s="83"/>
      <c r="L90" s="83"/>
    </row>
    <row r="91" spans="1:12" s="89" customFormat="1" ht="31.5">
      <c r="A91" s="83">
        <v>40</v>
      </c>
      <c r="B91" s="84" t="s">
        <v>790</v>
      </c>
      <c r="C91" s="85" t="s">
        <v>796</v>
      </c>
      <c r="D91" s="84"/>
      <c r="E91" s="86" t="s">
        <v>31</v>
      </c>
      <c r="F91" s="83" t="s">
        <v>29</v>
      </c>
      <c r="G91" s="83" t="s">
        <v>20</v>
      </c>
      <c r="H91" s="83">
        <v>20</v>
      </c>
      <c r="I91" s="87" t="s">
        <v>724</v>
      </c>
      <c r="J91" s="88"/>
      <c r="K91" s="83"/>
      <c r="L91" s="83"/>
    </row>
    <row r="92" spans="1:12" s="89" customFormat="1" ht="31.5">
      <c r="A92" s="83">
        <v>41</v>
      </c>
      <c r="B92" s="84" t="s">
        <v>797</v>
      </c>
      <c r="C92" s="85" t="s">
        <v>798</v>
      </c>
      <c r="D92" s="84"/>
      <c r="E92" s="86" t="s">
        <v>31</v>
      </c>
      <c r="F92" s="83" t="s">
        <v>42</v>
      </c>
      <c r="G92" s="83" t="s">
        <v>20</v>
      </c>
      <c r="H92" s="83">
        <v>2</v>
      </c>
      <c r="I92" s="87" t="s">
        <v>724</v>
      </c>
      <c r="J92" s="88"/>
      <c r="K92" s="83"/>
      <c r="L92" s="83"/>
    </row>
    <row r="93" spans="1:12" s="89" customFormat="1" ht="31.5">
      <c r="A93" s="83">
        <v>42</v>
      </c>
      <c r="B93" s="84" t="s">
        <v>799</v>
      </c>
      <c r="C93" s="85" t="s">
        <v>800</v>
      </c>
      <c r="D93" s="84"/>
      <c r="E93" s="86" t="s">
        <v>53</v>
      </c>
      <c r="F93" s="83" t="s">
        <v>29</v>
      </c>
      <c r="G93" s="83" t="s">
        <v>20</v>
      </c>
      <c r="H93" s="83">
        <v>1</v>
      </c>
      <c r="I93" s="87" t="s">
        <v>724</v>
      </c>
      <c r="J93" s="88"/>
      <c r="K93" s="83"/>
      <c r="L93" s="83"/>
    </row>
    <row r="94" spans="1:12" s="89" customFormat="1" ht="47.25">
      <c r="A94" s="83">
        <v>43</v>
      </c>
      <c r="B94" s="84" t="s">
        <v>801</v>
      </c>
      <c r="C94" s="85" t="s">
        <v>802</v>
      </c>
      <c r="D94" s="84"/>
      <c r="E94" s="86" t="s">
        <v>31</v>
      </c>
      <c r="F94" s="83" t="s">
        <v>42</v>
      </c>
      <c r="G94" s="83" t="s">
        <v>20</v>
      </c>
      <c r="H94" s="83">
        <v>1</v>
      </c>
      <c r="I94" s="87" t="s">
        <v>724</v>
      </c>
      <c r="J94" s="88"/>
      <c r="K94" s="83"/>
      <c r="L94" s="83"/>
    </row>
    <row r="95" spans="1:12" s="89" customFormat="1" ht="31.5">
      <c r="A95" s="83">
        <v>44</v>
      </c>
      <c r="B95" s="84" t="s">
        <v>803</v>
      </c>
      <c r="C95" s="85" t="s">
        <v>804</v>
      </c>
      <c r="D95" s="84"/>
      <c r="E95" s="86" t="s">
        <v>31</v>
      </c>
      <c r="F95" s="83" t="s">
        <v>42</v>
      </c>
      <c r="G95" s="83" t="s">
        <v>20</v>
      </c>
      <c r="H95" s="83">
        <v>1</v>
      </c>
      <c r="I95" s="87" t="s">
        <v>724</v>
      </c>
      <c r="J95" s="88"/>
      <c r="K95" s="83"/>
      <c r="L95" s="83"/>
    </row>
    <row r="96" spans="1:12" s="89" customFormat="1" ht="31.5">
      <c r="A96" s="83">
        <v>45</v>
      </c>
      <c r="B96" s="84" t="s">
        <v>803</v>
      </c>
      <c r="C96" s="85" t="s">
        <v>805</v>
      </c>
      <c r="D96" s="84"/>
      <c r="E96" s="86" t="s">
        <v>31</v>
      </c>
      <c r="F96" s="83" t="s">
        <v>42</v>
      </c>
      <c r="G96" s="83" t="s">
        <v>20</v>
      </c>
      <c r="H96" s="83">
        <v>2</v>
      </c>
      <c r="I96" s="87" t="s">
        <v>724</v>
      </c>
      <c r="J96" s="88"/>
      <c r="K96" s="83"/>
      <c r="L96" s="83"/>
    </row>
    <row r="97" spans="1:12" s="89" customFormat="1" ht="31.5">
      <c r="A97" s="83">
        <v>46</v>
      </c>
      <c r="B97" s="84" t="s">
        <v>806</v>
      </c>
      <c r="C97" s="85" t="s">
        <v>807</v>
      </c>
      <c r="D97" s="84"/>
      <c r="E97" s="86" t="s">
        <v>31</v>
      </c>
      <c r="F97" s="83" t="s">
        <v>42</v>
      </c>
      <c r="G97" s="83" t="s">
        <v>20</v>
      </c>
      <c r="H97" s="83">
        <v>2</v>
      </c>
      <c r="I97" s="87" t="s">
        <v>724</v>
      </c>
      <c r="J97" s="88"/>
      <c r="K97" s="83"/>
      <c r="L97" s="83"/>
    </row>
    <row r="98" spans="1:12" s="89" customFormat="1" ht="31.5">
      <c r="A98" s="83">
        <v>47</v>
      </c>
      <c r="B98" s="84" t="s">
        <v>794</v>
      </c>
      <c r="C98" s="85" t="s">
        <v>808</v>
      </c>
      <c r="D98" s="84"/>
      <c r="E98" s="86" t="s">
        <v>31</v>
      </c>
      <c r="F98" s="83" t="s">
        <v>42</v>
      </c>
      <c r="G98" s="83" t="s">
        <v>20</v>
      </c>
      <c r="H98" s="83">
        <v>5</v>
      </c>
      <c r="I98" s="87" t="s">
        <v>724</v>
      </c>
      <c r="J98" s="88"/>
      <c r="K98" s="83"/>
      <c r="L98" s="83"/>
    </row>
    <row r="99" spans="1:12" s="89" customFormat="1" ht="31.5">
      <c r="A99" s="83">
        <v>48</v>
      </c>
      <c r="B99" s="84" t="s">
        <v>806</v>
      </c>
      <c r="C99" s="85" t="s">
        <v>809</v>
      </c>
      <c r="D99" s="84"/>
      <c r="E99" s="86" t="s">
        <v>31</v>
      </c>
      <c r="F99" s="83" t="s">
        <v>42</v>
      </c>
      <c r="G99" s="83" t="s">
        <v>20</v>
      </c>
      <c r="H99" s="83">
        <v>3</v>
      </c>
      <c r="I99" s="87" t="s">
        <v>724</v>
      </c>
      <c r="J99" s="88"/>
      <c r="K99" s="83"/>
      <c r="L99" s="83"/>
    </row>
    <row r="100" spans="1:12" s="89" customFormat="1" ht="31.5">
      <c r="A100" s="83">
        <v>49</v>
      </c>
      <c r="B100" s="84" t="s">
        <v>810</v>
      </c>
      <c r="C100" s="85" t="s">
        <v>811</v>
      </c>
      <c r="D100" s="84"/>
      <c r="E100" s="86" t="s">
        <v>31</v>
      </c>
      <c r="F100" s="83" t="s">
        <v>42</v>
      </c>
      <c r="G100" s="83" t="s">
        <v>20</v>
      </c>
      <c r="H100" s="83">
        <v>1</v>
      </c>
      <c r="I100" s="87" t="s">
        <v>724</v>
      </c>
      <c r="J100" s="88"/>
      <c r="K100" s="83"/>
      <c r="L100" s="83"/>
    </row>
    <row r="101" spans="1:12" s="89" customFormat="1" ht="31.5">
      <c r="A101" s="83">
        <v>50</v>
      </c>
      <c r="B101" s="84" t="s">
        <v>812</v>
      </c>
      <c r="C101" s="85" t="s">
        <v>813</v>
      </c>
      <c r="D101" s="84"/>
      <c r="E101" s="86" t="s">
        <v>31</v>
      </c>
      <c r="F101" s="83" t="s">
        <v>42</v>
      </c>
      <c r="G101" s="83" t="s">
        <v>20</v>
      </c>
      <c r="H101" s="83">
        <v>1</v>
      </c>
      <c r="I101" s="87" t="s">
        <v>724</v>
      </c>
      <c r="J101" s="88"/>
      <c r="K101" s="83"/>
      <c r="L101" s="83"/>
    </row>
    <row r="102" spans="1:12" s="89" customFormat="1" ht="31.5">
      <c r="A102" s="83">
        <v>51</v>
      </c>
      <c r="B102" s="84" t="s">
        <v>814</v>
      </c>
      <c r="C102" s="85" t="s">
        <v>815</v>
      </c>
      <c r="D102" s="84"/>
      <c r="E102" s="86" t="s">
        <v>31</v>
      </c>
      <c r="F102" s="83" t="s">
        <v>42</v>
      </c>
      <c r="G102" s="83" t="s">
        <v>20</v>
      </c>
      <c r="H102" s="83">
        <v>5</v>
      </c>
      <c r="I102" s="87" t="s">
        <v>724</v>
      </c>
      <c r="J102" s="88"/>
      <c r="K102" s="83"/>
      <c r="L102" s="83"/>
    </row>
    <row r="103" spans="1:12" s="89" customFormat="1" ht="31.5">
      <c r="A103" s="83">
        <v>52</v>
      </c>
      <c r="B103" s="84" t="s">
        <v>816</v>
      </c>
      <c r="C103" s="85" t="s">
        <v>817</v>
      </c>
      <c r="D103" s="84"/>
      <c r="E103" s="86" t="s">
        <v>31</v>
      </c>
      <c r="F103" s="83" t="s">
        <v>42</v>
      </c>
      <c r="G103" s="83" t="s">
        <v>20</v>
      </c>
      <c r="H103" s="83">
        <v>2</v>
      </c>
      <c r="I103" s="87" t="s">
        <v>724</v>
      </c>
      <c r="J103" s="88"/>
      <c r="K103" s="83"/>
      <c r="L103" s="83"/>
    </row>
    <row r="104" spans="1:12" s="89" customFormat="1" ht="31.5">
      <c r="A104" s="83">
        <v>53</v>
      </c>
      <c r="B104" s="84" t="s">
        <v>812</v>
      </c>
      <c r="C104" s="85" t="s">
        <v>818</v>
      </c>
      <c r="D104" s="84"/>
      <c r="E104" s="86" t="s">
        <v>31</v>
      </c>
      <c r="F104" s="83" t="s">
        <v>42</v>
      </c>
      <c r="G104" s="83" t="s">
        <v>20</v>
      </c>
      <c r="H104" s="83">
        <v>2</v>
      </c>
      <c r="I104" s="87" t="s">
        <v>724</v>
      </c>
      <c r="J104" s="88"/>
      <c r="K104" s="83"/>
      <c r="L104" s="83"/>
    </row>
    <row r="105" spans="1:12" s="89" customFormat="1" ht="31.5">
      <c r="A105" s="83">
        <v>54</v>
      </c>
      <c r="B105" s="84" t="s">
        <v>806</v>
      </c>
      <c r="C105" s="85" t="s">
        <v>819</v>
      </c>
      <c r="D105" s="84"/>
      <c r="E105" s="86" t="s">
        <v>31</v>
      </c>
      <c r="F105" s="83" t="s">
        <v>42</v>
      </c>
      <c r="G105" s="83" t="s">
        <v>20</v>
      </c>
      <c r="H105" s="83">
        <v>4</v>
      </c>
      <c r="I105" s="87" t="s">
        <v>724</v>
      </c>
      <c r="J105" s="88"/>
      <c r="K105" s="83"/>
      <c r="L105" s="83"/>
    </row>
    <row r="106" spans="1:12" s="89" customFormat="1" ht="31.5">
      <c r="A106" s="83">
        <v>55</v>
      </c>
      <c r="B106" s="84" t="s">
        <v>820</v>
      </c>
      <c r="C106" s="85" t="s">
        <v>821</v>
      </c>
      <c r="D106" s="84"/>
      <c r="E106" s="86" t="s">
        <v>53</v>
      </c>
      <c r="F106" s="83" t="s">
        <v>42</v>
      </c>
      <c r="G106" s="83" t="s">
        <v>20</v>
      </c>
      <c r="H106" s="83">
        <v>1</v>
      </c>
      <c r="I106" s="87" t="s">
        <v>724</v>
      </c>
      <c r="J106" s="88"/>
      <c r="K106" s="83"/>
      <c r="L106" s="83"/>
    </row>
    <row r="107" spans="1:12" s="89" customFormat="1" ht="31.5">
      <c r="A107" s="83">
        <v>56</v>
      </c>
      <c r="B107" s="84" t="s">
        <v>822</v>
      </c>
      <c r="C107" s="85" t="s">
        <v>823</v>
      </c>
      <c r="D107" s="84"/>
      <c r="E107" s="86" t="s">
        <v>53</v>
      </c>
      <c r="F107" s="83" t="s">
        <v>42</v>
      </c>
      <c r="G107" s="83" t="s">
        <v>20</v>
      </c>
      <c r="H107" s="83">
        <v>3</v>
      </c>
      <c r="I107" s="87" t="s">
        <v>724</v>
      </c>
      <c r="J107" s="88"/>
      <c r="K107" s="83"/>
      <c r="L107" s="83"/>
    </row>
    <row r="108" spans="1:12" s="89" customFormat="1" ht="31.5">
      <c r="A108" s="83">
        <v>57</v>
      </c>
      <c r="B108" s="84" t="s">
        <v>824</v>
      </c>
      <c r="C108" s="85" t="s">
        <v>825</v>
      </c>
      <c r="D108" s="84"/>
      <c r="E108" s="86" t="s">
        <v>53</v>
      </c>
      <c r="F108" s="83" t="s">
        <v>42</v>
      </c>
      <c r="G108" s="83" t="s">
        <v>20</v>
      </c>
      <c r="H108" s="83">
        <v>3</v>
      </c>
      <c r="I108" s="87" t="s">
        <v>724</v>
      </c>
      <c r="J108" s="88"/>
      <c r="K108" s="83"/>
      <c r="L108" s="83"/>
    </row>
    <row r="109" spans="1:12" s="89" customFormat="1" ht="31.5">
      <c r="A109" s="83">
        <v>58</v>
      </c>
      <c r="B109" s="84" t="s">
        <v>826</v>
      </c>
      <c r="C109" s="85" t="s">
        <v>827</v>
      </c>
      <c r="D109" s="84"/>
      <c r="E109" s="86" t="s">
        <v>53</v>
      </c>
      <c r="F109" s="83" t="s">
        <v>42</v>
      </c>
      <c r="G109" s="83" t="s">
        <v>20</v>
      </c>
      <c r="H109" s="83">
        <v>1</v>
      </c>
      <c r="I109" s="87" t="s">
        <v>724</v>
      </c>
      <c r="J109" s="88"/>
      <c r="K109" s="83"/>
      <c r="L109" s="83"/>
    </row>
    <row r="110" spans="1:12" s="89" customFormat="1" ht="31.5">
      <c r="A110" s="83">
        <v>59</v>
      </c>
      <c r="B110" s="84" t="s">
        <v>828</v>
      </c>
      <c r="C110" s="85" t="s">
        <v>829</v>
      </c>
      <c r="D110" s="84"/>
      <c r="E110" s="86" t="s">
        <v>53</v>
      </c>
      <c r="F110" s="83" t="s">
        <v>42</v>
      </c>
      <c r="G110" s="83" t="s">
        <v>20</v>
      </c>
      <c r="H110" s="83">
        <v>1</v>
      </c>
      <c r="I110" s="87" t="s">
        <v>724</v>
      </c>
      <c r="J110" s="88"/>
      <c r="K110" s="83"/>
      <c r="L110" s="83"/>
    </row>
    <row r="111" spans="1:12" s="89" customFormat="1" ht="31.5">
      <c r="A111" s="83">
        <v>60</v>
      </c>
      <c r="B111" s="84" t="s">
        <v>830</v>
      </c>
      <c r="C111" s="85" t="s">
        <v>831</v>
      </c>
      <c r="D111" s="84"/>
      <c r="E111" s="86" t="s">
        <v>53</v>
      </c>
      <c r="F111" s="83" t="s">
        <v>42</v>
      </c>
      <c r="G111" s="83" t="s">
        <v>20</v>
      </c>
      <c r="H111" s="83">
        <v>1</v>
      </c>
      <c r="I111" s="87" t="s">
        <v>724</v>
      </c>
      <c r="J111" s="88"/>
      <c r="K111" s="83"/>
      <c r="L111" s="83"/>
    </row>
    <row r="112" spans="1:12" s="89" customFormat="1" ht="31.5">
      <c r="A112" s="83">
        <v>61</v>
      </c>
      <c r="B112" s="84" t="s">
        <v>832</v>
      </c>
      <c r="C112" s="85" t="s">
        <v>833</v>
      </c>
      <c r="D112" s="84"/>
      <c r="E112" s="86" t="s">
        <v>53</v>
      </c>
      <c r="F112" s="83" t="s">
        <v>42</v>
      </c>
      <c r="G112" s="83" t="s">
        <v>20</v>
      </c>
      <c r="H112" s="83">
        <v>1</v>
      </c>
      <c r="I112" s="87" t="s">
        <v>724</v>
      </c>
      <c r="J112" s="88"/>
      <c r="K112" s="83"/>
      <c r="L112" s="83"/>
    </row>
    <row r="113" spans="1:12" s="89" customFormat="1" ht="31.5">
      <c r="A113" s="83">
        <v>62</v>
      </c>
      <c r="B113" s="84" t="s">
        <v>834</v>
      </c>
      <c r="C113" s="85" t="s">
        <v>835</v>
      </c>
      <c r="D113" s="84"/>
      <c r="E113" s="86" t="s">
        <v>53</v>
      </c>
      <c r="F113" s="83" t="s">
        <v>42</v>
      </c>
      <c r="G113" s="83" t="s">
        <v>20</v>
      </c>
      <c r="H113" s="83">
        <v>1</v>
      </c>
      <c r="I113" s="87" t="s">
        <v>724</v>
      </c>
      <c r="J113" s="88"/>
      <c r="K113" s="83"/>
      <c r="L113" s="83"/>
    </row>
    <row r="114" spans="1:12" s="89" customFormat="1" ht="31.5">
      <c r="A114" s="83">
        <v>63</v>
      </c>
      <c r="B114" s="84" t="s">
        <v>836</v>
      </c>
      <c r="C114" s="85" t="s">
        <v>837</v>
      </c>
      <c r="D114" s="84"/>
      <c r="E114" s="86" t="s">
        <v>53</v>
      </c>
      <c r="F114" s="83" t="s">
        <v>42</v>
      </c>
      <c r="G114" s="83" t="s">
        <v>20</v>
      </c>
      <c r="H114" s="83">
        <v>1</v>
      </c>
      <c r="I114" s="87" t="s">
        <v>724</v>
      </c>
      <c r="J114" s="88"/>
      <c r="K114" s="83"/>
      <c r="L114" s="83"/>
    </row>
    <row r="115" spans="1:12" s="89" customFormat="1" ht="31.5">
      <c r="A115" s="83">
        <v>64</v>
      </c>
      <c r="B115" s="84" t="s">
        <v>838</v>
      </c>
      <c r="C115" s="85" t="s">
        <v>839</v>
      </c>
      <c r="D115" s="84"/>
      <c r="E115" s="86" t="s">
        <v>53</v>
      </c>
      <c r="F115" s="83" t="s">
        <v>29</v>
      </c>
      <c r="G115" s="83" t="s">
        <v>20</v>
      </c>
      <c r="H115" s="83">
        <v>2</v>
      </c>
      <c r="I115" s="87" t="s">
        <v>724</v>
      </c>
      <c r="J115" s="88"/>
      <c r="K115" s="83"/>
      <c r="L115" s="83"/>
    </row>
    <row r="116" spans="1:12" s="89" customFormat="1" ht="31.5">
      <c r="A116" s="83">
        <v>65</v>
      </c>
      <c r="B116" s="84" t="s">
        <v>840</v>
      </c>
      <c r="C116" s="85" t="s">
        <v>841</v>
      </c>
      <c r="D116" s="84"/>
      <c r="E116" s="86" t="s">
        <v>53</v>
      </c>
      <c r="F116" s="83" t="s">
        <v>42</v>
      </c>
      <c r="G116" s="83" t="s">
        <v>20</v>
      </c>
      <c r="H116" s="83">
        <v>1</v>
      </c>
      <c r="I116" s="87" t="s">
        <v>724</v>
      </c>
      <c r="J116" s="88"/>
      <c r="K116" s="83"/>
      <c r="L116" s="83"/>
    </row>
    <row r="117" spans="1:12" s="89" customFormat="1" ht="31.5">
      <c r="A117" s="83">
        <v>66</v>
      </c>
      <c r="B117" s="84" t="s">
        <v>842</v>
      </c>
      <c r="C117" s="85" t="s">
        <v>843</v>
      </c>
      <c r="D117" s="84"/>
      <c r="E117" s="86" t="s">
        <v>53</v>
      </c>
      <c r="F117" s="83" t="s">
        <v>29</v>
      </c>
      <c r="G117" s="83" t="s">
        <v>20</v>
      </c>
      <c r="H117" s="83">
        <v>1</v>
      </c>
      <c r="I117" s="87" t="s">
        <v>724</v>
      </c>
      <c r="J117" s="88"/>
      <c r="K117" s="83"/>
      <c r="L117" s="83"/>
    </row>
    <row r="118" spans="1:12" s="89" customFormat="1" ht="31.5">
      <c r="A118" s="83">
        <v>67</v>
      </c>
      <c r="B118" s="84" t="s">
        <v>844</v>
      </c>
      <c r="C118" s="85" t="s">
        <v>845</v>
      </c>
      <c r="D118" s="84"/>
      <c r="E118" s="86" t="s">
        <v>53</v>
      </c>
      <c r="F118" s="83" t="s">
        <v>29</v>
      </c>
      <c r="G118" s="83" t="s">
        <v>20</v>
      </c>
      <c r="H118" s="83">
        <v>1</v>
      </c>
      <c r="I118" s="87" t="s">
        <v>724</v>
      </c>
      <c r="J118" s="88"/>
      <c r="K118" s="83"/>
      <c r="L118" s="83"/>
    </row>
    <row r="119" spans="1:12" s="89" customFormat="1" ht="31.5">
      <c r="A119" s="83">
        <v>68</v>
      </c>
      <c r="B119" s="84" t="s">
        <v>844</v>
      </c>
      <c r="C119" s="85" t="s">
        <v>846</v>
      </c>
      <c r="D119" s="84"/>
      <c r="E119" s="86" t="s">
        <v>53</v>
      </c>
      <c r="F119" s="83" t="s">
        <v>29</v>
      </c>
      <c r="G119" s="83" t="s">
        <v>20</v>
      </c>
      <c r="H119" s="83">
        <v>1</v>
      </c>
      <c r="I119" s="87" t="s">
        <v>724</v>
      </c>
      <c r="J119" s="88"/>
      <c r="K119" s="83"/>
      <c r="L119" s="83"/>
    </row>
    <row r="120" spans="1:12" s="89" customFormat="1" ht="31.5">
      <c r="A120" s="83">
        <v>69</v>
      </c>
      <c r="B120" s="84" t="s">
        <v>847</v>
      </c>
      <c r="C120" s="85" t="s">
        <v>848</v>
      </c>
      <c r="D120" s="84"/>
      <c r="E120" s="86" t="s">
        <v>31</v>
      </c>
      <c r="F120" s="83" t="s">
        <v>42</v>
      </c>
      <c r="G120" s="83" t="s">
        <v>20</v>
      </c>
      <c r="H120" s="83">
        <v>1</v>
      </c>
      <c r="I120" s="87" t="s">
        <v>724</v>
      </c>
      <c r="J120" s="88"/>
      <c r="K120" s="83"/>
      <c r="L120" s="83"/>
    </row>
    <row r="121" spans="1:12" s="89" customFormat="1" ht="31.5">
      <c r="A121" s="83">
        <v>70</v>
      </c>
      <c r="B121" s="84" t="s">
        <v>849</v>
      </c>
      <c r="C121" s="85" t="s">
        <v>850</v>
      </c>
      <c r="D121" s="84"/>
      <c r="E121" s="86" t="s">
        <v>53</v>
      </c>
      <c r="F121" s="83" t="s">
        <v>42</v>
      </c>
      <c r="G121" s="83" t="s">
        <v>20</v>
      </c>
      <c r="H121" s="83">
        <v>1</v>
      </c>
      <c r="I121" s="87" t="s">
        <v>724</v>
      </c>
      <c r="J121" s="88"/>
      <c r="K121" s="83"/>
      <c r="L121" s="83"/>
    </row>
    <row r="122" spans="1:12" s="89" customFormat="1" ht="31.5">
      <c r="A122" s="83">
        <v>71</v>
      </c>
      <c r="B122" s="84" t="s">
        <v>851</v>
      </c>
      <c r="C122" s="85" t="s">
        <v>852</v>
      </c>
      <c r="D122" s="84"/>
      <c r="E122" s="86" t="s">
        <v>53</v>
      </c>
      <c r="F122" s="83" t="s">
        <v>42</v>
      </c>
      <c r="G122" s="83" t="s">
        <v>20</v>
      </c>
      <c r="H122" s="83">
        <v>2</v>
      </c>
      <c r="I122" s="87" t="s">
        <v>724</v>
      </c>
      <c r="J122" s="88"/>
      <c r="K122" s="83"/>
      <c r="L122" s="83"/>
    </row>
    <row r="123" spans="1:12" s="89" customFormat="1" ht="31.5">
      <c r="A123" s="83">
        <v>72</v>
      </c>
      <c r="B123" s="84" t="s">
        <v>853</v>
      </c>
      <c r="C123" s="85" t="s">
        <v>854</v>
      </c>
      <c r="D123" s="84"/>
      <c r="E123" s="86" t="s">
        <v>53</v>
      </c>
      <c r="F123" s="83" t="s">
        <v>42</v>
      </c>
      <c r="G123" s="83" t="s">
        <v>20</v>
      </c>
      <c r="H123" s="83">
        <v>1</v>
      </c>
      <c r="I123" s="87" t="s">
        <v>724</v>
      </c>
      <c r="J123" s="88"/>
      <c r="K123" s="83"/>
      <c r="L123" s="83"/>
    </row>
    <row r="124" spans="1:12" s="89" customFormat="1" ht="31.5">
      <c r="A124" s="83">
        <v>73</v>
      </c>
      <c r="B124" s="84" t="s">
        <v>851</v>
      </c>
      <c r="C124" s="85" t="s">
        <v>855</v>
      </c>
      <c r="D124" s="84"/>
      <c r="E124" s="86" t="s">
        <v>53</v>
      </c>
      <c r="F124" s="83" t="s">
        <v>42</v>
      </c>
      <c r="G124" s="83" t="s">
        <v>20</v>
      </c>
      <c r="H124" s="83">
        <v>1</v>
      </c>
      <c r="I124" s="87" t="s">
        <v>724</v>
      </c>
      <c r="J124" s="88"/>
      <c r="K124" s="83"/>
      <c r="L124" s="83"/>
    </row>
    <row r="125" spans="1:12" s="89" customFormat="1" ht="31.5">
      <c r="A125" s="83">
        <v>74</v>
      </c>
      <c r="B125" s="84" t="s">
        <v>856</v>
      </c>
      <c r="C125" s="85" t="s">
        <v>857</v>
      </c>
      <c r="D125" s="84"/>
      <c r="E125" s="86" t="s">
        <v>31</v>
      </c>
      <c r="F125" s="83" t="s">
        <v>42</v>
      </c>
      <c r="G125" s="83" t="s">
        <v>20</v>
      </c>
      <c r="H125" s="83">
        <v>2</v>
      </c>
      <c r="I125" s="87" t="s">
        <v>724</v>
      </c>
      <c r="J125" s="88"/>
      <c r="K125" s="83"/>
      <c r="L125" s="83"/>
    </row>
    <row r="126" spans="1:12" s="89" customFormat="1" ht="31.5">
      <c r="A126" s="83">
        <v>75</v>
      </c>
      <c r="B126" s="84" t="s">
        <v>858</v>
      </c>
      <c r="C126" s="85" t="s">
        <v>859</v>
      </c>
      <c r="D126" s="84"/>
      <c r="E126" s="86" t="s">
        <v>53</v>
      </c>
      <c r="F126" s="83" t="s">
        <v>42</v>
      </c>
      <c r="G126" s="83" t="s">
        <v>20</v>
      </c>
      <c r="H126" s="83">
        <v>1</v>
      </c>
      <c r="I126" s="87" t="s">
        <v>724</v>
      </c>
      <c r="J126" s="88"/>
      <c r="K126" s="83"/>
      <c r="L126" s="83"/>
    </row>
    <row r="127" spans="1:12" s="89" customFormat="1" ht="31.5">
      <c r="A127" s="83">
        <v>76</v>
      </c>
      <c r="B127" s="84" t="s">
        <v>842</v>
      </c>
      <c r="C127" s="85" t="s">
        <v>860</v>
      </c>
      <c r="D127" s="84"/>
      <c r="E127" s="86" t="s">
        <v>53</v>
      </c>
      <c r="F127" s="83" t="s">
        <v>42</v>
      </c>
      <c r="G127" s="83" t="s">
        <v>20</v>
      </c>
      <c r="H127" s="83">
        <v>1</v>
      </c>
      <c r="I127" s="87" t="s">
        <v>724</v>
      </c>
      <c r="J127" s="88"/>
      <c r="K127" s="83"/>
      <c r="L127" s="83"/>
    </row>
    <row r="128" spans="1:12" s="89" customFormat="1" ht="31.5">
      <c r="A128" s="83">
        <v>77</v>
      </c>
      <c r="B128" s="84" t="s">
        <v>861</v>
      </c>
      <c r="C128" s="85" t="s">
        <v>862</v>
      </c>
      <c r="D128" s="84" t="s">
        <v>863</v>
      </c>
      <c r="E128" s="86" t="s">
        <v>864</v>
      </c>
      <c r="F128" s="83">
        <v>5</v>
      </c>
      <c r="G128" s="83" t="s">
        <v>20</v>
      </c>
      <c r="H128" s="83">
        <v>2</v>
      </c>
      <c r="I128" s="87" t="s">
        <v>680</v>
      </c>
      <c r="J128" s="88"/>
      <c r="K128" s="83"/>
      <c r="L128" s="83"/>
    </row>
    <row r="129" spans="1:12" s="89" customFormat="1" ht="31.5">
      <c r="A129" s="83">
        <v>78</v>
      </c>
      <c r="B129" s="84" t="s">
        <v>865</v>
      </c>
      <c r="C129" s="85" t="s">
        <v>866</v>
      </c>
      <c r="D129" s="84" t="s">
        <v>666</v>
      </c>
      <c r="E129" s="86" t="s">
        <v>864</v>
      </c>
      <c r="F129" s="83">
        <v>5</v>
      </c>
      <c r="G129" s="83" t="s">
        <v>20</v>
      </c>
      <c r="H129" s="83">
        <v>2</v>
      </c>
      <c r="I129" s="87" t="s">
        <v>680</v>
      </c>
      <c r="J129" s="88"/>
      <c r="K129" s="83"/>
      <c r="L129" s="83"/>
    </row>
    <row r="130" spans="1:12" s="89" customFormat="1" ht="31.5">
      <c r="A130" s="83">
        <v>79</v>
      </c>
      <c r="B130" s="84" t="s">
        <v>867</v>
      </c>
      <c r="C130" s="85" t="s">
        <v>868</v>
      </c>
      <c r="D130" s="84">
        <v>402</v>
      </c>
      <c r="E130" s="86" t="s">
        <v>864</v>
      </c>
      <c r="F130" s="83">
        <v>5</v>
      </c>
      <c r="G130" s="83" t="s">
        <v>20</v>
      </c>
      <c r="H130" s="83">
        <v>1</v>
      </c>
      <c r="I130" s="87" t="s">
        <v>680</v>
      </c>
      <c r="J130" s="88"/>
      <c r="K130" s="83"/>
      <c r="L130" s="83"/>
    </row>
    <row r="131" spans="1:12" s="89" customFormat="1" ht="31.5">
      <c r="A131" s="83">
        <v>80</v>
      </c>
      <c r="B131" s="84" t="s">
        <v>869</v>
      </c>
      <c r="C131" s="85" t="s">
        <v>870</v>
      </c>
      <c r="D131" s="84" t="s">
        <v>666</v>
      </c>
      <c r="E131" s="86" t="s">
        <v>864</v>
      </c>
      <c r="F131" s="83">
        <v>5</v>
      </c>
      <c r="G131" s="83" t="s">
        <v>20</v>
      </c>
      <c r="H131" s="83">
        <v>11</v>
      </c>
      <c r="I131" s="87" t="s">
        <v>680</v>
      </c>
      <c r="J131" s="88"/>
      <c r="K131" s="83"/>
      <c r="L131" s="83"/>
    </row>
    <row r="132" spans="1:12" s="89" customFormat="1" ht="31.5">
      <c r="A132" s="83">
        <v>81</v>
      </c>
      <c r="B132" s="84" t="s">
        <v>871</v>
      </c>
      <c r="C132" s="85" t="s">
        <v>872</v>
      </c>
      <c r="D132" s="84">
        <v>234755</v>
      </c>
      <c r="E132" s="86" t="s">
        <v>864</v>
      </c>
      <c r="F132" s="83">
        <v>5</v>
      </c>
      <c r="G132" s="83" t="s">
        <v>20</v>
      </c>
      <c r="H132" s="83">
        <v>1</v>
      </c>
      <c r="I132" s="87" t="s">
        <v>680</v>
      </c>
      <c r="J132" s="88"/>
      <c r="K132" s="83"/>
      <c r="L132" s="83"/>
    </row>
    <row r="133" spans="1:12" s="89" customFormat="1" ht="31.5">
      <c r="A133" s="83">
        <v>82</v>
      </c>
      <c r="B133" s="84" t="s">
        <v>873</v>
      </c>
      <c r="C133" s="85" t="s">
        <v>874</v>
      </c>
      <c r="D133" s="84">
        <v>561</v>
      </c>
      <c r="E133" s="86" t="s">
        <v>864</v>
      </c>
      <c r="F133" s="83">
        <v>5</v>
      </c>
      <c r="G133" s="83" t="s">
        <v>20</v>
      </c>
      <c r="H133" s="83">
        <v>1</v>
      </c>
      <c r="I133" s="87" t="s">
        <v>680</v>
      </c>
      <c r="J133" s="88"/>
      <c r="K133" s="83"/>
      <c r="L133" s="83"/>
    </row>
    <row r="134" spans="1:12" s="89" customFormat="1" ht="31.5">
      <c r="A134" s="83">
        <v>83</v>
      </c>
      <c r="B134" s="84" t="s">
        <v>875</v>
      </c>
      <c r="C134" s="85" t="s">
        <v>876</v>
      </c>
      <c r="D134" s="84">
        <v>587</v>
      </c>
      <c r="E134" s="86" t="s">
        <v>864</v>
      </c>
      <c r="F134" s="83">
        <v>5</v>
      </c>
      <c r="G134" s="83" t="s">
        <v>20</v>
      </c>
      <c r="H134" s="83">
        <v>1</v>
      </c>
      <c r="I134" s="87" t="s">
        <v>680</v>
      </c>
      <c r="J134" s="88"/>
      <c r="K134" s="83"/>
      <c r="L134" s="83"/>
    </row>
    <row r="135" spans="1:12" s="89" customFormat="1">
      <c r="A135" s="83">
        <v>84</v>
      </c>
      <c r="B135" s="84" t="s">
        <v>877</v>
      </c>
      <c r="C135" s="85" t="s">
        <v>878</v>
      </c>
      <c r="D135" s="84" t="s">
        <v>879</v>
      </c>
      <c r="E135" s="86" t="s">
        <v>19</v>
      </c>
      <c r="F135" s="83">
        <v>5</v>
      </c>
      <c r="G135" s="83" t="s">
        <v>20</v>
      </c>
      <c r="H135" s="83">
        <v>1</v>
      </c>
      <c r="I135" s="87" t="s">
        <v>687</v>
      </c>
      <c r="J135" s="88"/>
      <c r="K135" s="83"/>
      <c r="L135" s="83"/>
    </row>
    <row r="136" spans="1:12" s="89" customFormat="1">
      <c r="A136" s="83">
        <v>85</v>
      </c>
      <c r="B136" s="84" t="s">
        <v>880</v>
      </c>
      <c r="C136" s="85" t="s">
        <v>881</v>
      </c>
      <c r="D136" s="84" t="s">
        <v>882</v>
      </c>
      <c r="E136" s="86" t="s">
        <v>19</v>
      </c>
      <c r="F136" s="83">
        <v>5</v>
      </c>
      <c r="G136" s="83" t="s">
        <v>20</v>
      </c>
      <c r="H136" s="83">
        <v>2</v>
      </c>
      <c r="I136" s="87" t="s">
        <v>687</v>
      </c>
      <c r="J136" s="88"/>
      <c r="K136" s="83"/>
      <c r="L136" s="83"/>
    </row>
    <row r="137" spans="1:12" s="89" customFormat="1">
      <c r="A137" s="83">
        <v>86</v>
      </c>
      <c r="B137" s="84" t="s">
        <v>883</v>
      </c>
      <c r="C137" s="85" t="s">
        <v>884</v>
      </c>
      <c r="D137" s="84" t="s">
        <v>885</v>
      </c>
      <c r="E137" s="86" t="s">
        <v>19</v>
      </c>
      <c r="F137" s="83">
        <v>5</v>
      </c>
      <c r="G137" s="83" t="s">
        <v>20</v>
      </c>
      <c r="H137" s="83">
        <v>2</v>
      </c>
      <c r="I137" s="87" t="s">
        <v>687</v>
      </c>
      <c r="J137" s="88"/>
      <c r="K137" s="83"/>
      <c r="L137" s="83"/>
    </row>
    <row r="138" spans="1:12" s="89" customFormat="1">
      <c r="A138" s="83">
        <v>87</v>
      </c>
      <c r="B138" s="84" t="s">
        <v>886</v>
      </c>
      <c r="C138" s="85" t="s">
        <v>887</v>
      </c>
      <c r="D138" s="84" t="s">
        <v>888</v>
      </c>
      <c r="E138" s="86" t="s">
        <v>19</v>
      </c>
      <c r="F138" s="83">
        <v>5</v>
      </c>
      <c r="G138" s="83" t="s">
        <v>20</v>
      </c>
      <c r="H138" s="83">
        <v>1</v>
      </c>
      <c r="I138" s="87" t="s">
        <v>687</v>
      </c>
      <c r="J138" s="88"/>
      <c r="K138" s="83"/>
      <c r="L138" s="83"/>
    </row>
    <row r="139" spans="1:12" s="89" customFormat="1">
      <c r="A139" s="83">
        <v>88</v>
      </c>
      <c r="B139" s="84" t="s">
        <v>886</v>
      </c>
      <c r="C139" s="85" t="s">
        <v>887</v>
      </c>
      <c r="D139" s="84" t="s">
        <v>889</v>
      </c>
      <c r="E139" s="86" t="s">
        <v>19</v>
      </c>
      <c r="F139" s="83">
        <v>5</v>
      </c>
      <c r="G139" s="83" t="s">
        <v>20</v>
      </c>
      <c r="H139" s="83">
        <v>1</v>
      </c>
      <c r="I139" s="87" t="s">
        <v>687</v>
      </c>
      <c r="J139" s="88"/>
      <c r="K139" s="83"/>
      <c r="L139" s="83"/>
    </row>
    <row r="140" spans="1:12" s="89" customFormat="1">
      <c r="A140" s="83">
        <v>89</v>
      </c>
      <c r="B140" s="84" t="s">
        <v>890</v>
      </c>
      <c r="C140" s="85" t="s">
        <v>891</v>
      </c>
      <c r="D140" s="84" t="s">
        <v>892</v>
      </c>
      <c r="E140" s="86" t="s">
        <v>19</v>
      </c>
      <c r="F140" s="83">
        <v>5</v>
      </c>
      <c r="G140" s="83" t="s">
        <v>20</v>
      </c>
      <c r="H140" s="83">
        <v>1</v>
      </c>
      <c r="I140" s="87" t="s">
        <v>687</v>
      </c>
      <c r="J140" s="88"/>
      <c r="K140" s="83"/>
      <c r="L140" s="83"/>
    </row>
    <row r="141" spans="1:12" s="82" customFormat="1">
      <c r="A141" s="76"/>
      <c r="B141" s="77"/>
      <c r="C141" s="78" t="s">
        <v>893</v>
      </c>
      <c r="D141" s="77"/>
      <c r="E141" s="79"/>
      <c r="F141" s="76"/>
      <c r="G141" s="76"/>
      <c r="H141" s="76"/>
      <c r="I141" s="80"/>
      <c r="J141" s="81"/>
      <c r="K141" s="76"/>
      <c r="L141" s="76"/>
    </row>
    <row r="142" spans="1:12" s="89" customFormat="1">
      <c r="A142" s="83">
        <v>1</v>
      </c>
      <c r="B142" s="84" t="s">
        <v>894</v>
      </c>
      <c r="C142" s="85" t="s">
        <v>895</v>
      </c>
      <c r="D142" s="84" t="s">
        <v>896</v>
      </c>
      <c r="E142" s="86" t="s">
        <v>31</v>
      </c>
      <c r="F142" s="83">
        <v>5</v>
      </c>
      <c r="G142" s="83" t="s">
        <v>20</v>
      </c>
      <c r="H142" s="83">
        <v>1</v>
      </c>
      <c r="I142" s="87" t="s">
        <v>897</v>
      </c>
      <c r="J142" s="88"/>
      <c r="K142" s="83"/>
      <c r="L142" s="83"/>
    </row>
    <row r="143" spans="1:12" s="89" customFormat="1">
      <c r="A143" s="83">
        <v>2</v>
      </c>
      <c r="B143" s="84" t="s">
        <v>898</v>
      </c>
      <c r="C143" s="85" t="s">
        <v>899</v>
      </c>
      <c r="D143" s="84" t="s">
        <v>900</v>
      </c>
      <c r="E143" s="86" t="s">
        <v>31</v>
      </c>
      <c r="F143" s="83">
        <v>5</v>
      </c>
      <c r="G143" s="83" t="s">
        <v>20</v>
      </c>
      <c r="H143" s="83">
        <v>2</v>
      </c>
      <c r="I143" s="87" t="s">
        <v>897</v>
      </c>
      <c r="J143" s="88"/>
      <c r="K143" s="83"/>
      <c r="L143" s="83"/>
    </row>
    <row r="144" spans="1:12" s="89" customFormat="1">
      <c r="A144" s="83">
        <v>3</v>
      </c>
      <c r="B144" s="84" t="s">
        <v>901</v>
      </c>
      <c r="C144" s="85" t="s">
        <v>902</v>
      </c>
      <c r="D144" s="84" t="s">
        <v>903</v>
      </c>
      <c r="E144" s="86" t="s">
        <v>31</v>
      </c>
      <c r="F144" s="83">
        <v>5</v>
      </c>
      <c r="G144" s="83" t="s">
        <v>20</v>
      </c>
      <c r="H144" s="83">
        <v>1</v>
      </c>
      <c r="I144" s="87" t="s">
        <v>897</v>
      </c>
      <c r="J144" s="88"/>
      <c r="K144" s="83"/>
      <c r="L144" s="83"/>
    </row>
    <row r="145" spans="1:12" s="89" customFormat="1">
      <c r="A145" s="83">
        <v>4</v>
      </c>
      <c r="B145" s="84" t="s">
        <v>904</v>
      </c>
      <c r="C145" s="85" t="s">
        <v>905</v>
      </c>
      <c r="D145" s="84" t="s">
        <v>906</v>
      </c>
      <c r="E145" s="86" t="s">
        <v>31</v>
      </c>
      <c r="F145" s="83">
        <v>5</v>
      </c>
      <c r="G145" s="83" t="s">
        <v>20</v>
      </c>
      <c r="H145" s="83">
        <v>1</v>
      </c>
      <c r="I145" s="87" t="s">
        <v>897</v>
      </c>
      <c r="J145" s="88"/>
      <c r="K145" s="83"/>
      <c r="L145" s="83"/>
    </row>
    <row r="146" spans="1:12" s="89" customFormat="1">
      <c r="A146" s="83">
        <v>5</v>
      </c>
      <c r="B146" s="84" t="s">
        <v>55</v>
      </c>
      <c r="C146" s="85" t="s">
        <v>907</v>
      </c>
      <c r="D146" s="84" t="s">
        <v>908</v>
      </c>
      <c r="E146" s="86" t="s">
        <v>31</v>
      </c>
      <c r="F146" s="83">
        <v>3</v>
      </c>
      <c r="G146" s="83" t="s">
        <v>20</v>
      </c>
      <c r="H146" s="83">
        <v>3</v>
      </c>
      <c r="I146" s="87" t="s">
        <v>897</v>
      </c>
      <c r="J146" s="88"/>
      <c r="K146" s="83"/>
      <c r="L146" s="83"/>
    </row>
    <row r="147" spans="1:12" s="89" customFormat="1">
      <c r="A147" s="83">
        <v>6</v>
      </c>
      <c r="B147" s="84" t="s">
        <v>909</v>
      </c>
      <c r="C147" s="85" t="s">
        <v>910</v>
      </c>
      <c r="D147" s="84" t="s">
        <v>911</v>
      </c>
      <c r="E147" s="86" t="s">
        <v>31</v>
      </c>
      <c r="F147" s="83">
        <v>3</v>
      </c>
      <c r="G147" s="83" t="s">
        <v>20</v>
      </c>
      <c r="H147" s="83">
        <v>18</v>
      </c>
      <c r="I147" s="87" t="s">
        <v>897</v>
      </c>
      <c r="J147" s="88"/>
      <c r="K147" s="83"/>
      <c r="L147" s="83"/>
    </row>
    <row r="148" spans="1:12" s="82" customFormat="1">
      <c r="A148" s="76"/>
      <c r="B148" s="77"/>
      <c r="C148" s="78" t="s">
        <v>912</v>
      </c>
      <c r="D148" s="77"/>
      <c r="E148" s="79"/>
      <c r="F148" s="76"/>
      <c r="G148" s="76"/>
      <c r="H148" s="76"/>
      <c r="I148" s="80"/>
      <c r="J148" s="81"/>
      <c r="K148" s="76"/>
      <c r="L148" s="76"/>
    </row>
    <row r="149" spans="1:12" s="89" customFormat="1">
      <c r="A149" s="83">
        <v>1</v>
      </c>
      <c r="B149" s="84" t="s">
        <v>913</v>
      </c>
      <c r="C149" s="85" t="s">
        <v>914</v>
      </c>
      <c r="D149" s="84" t="s">
        <v>900</v>
      </c>
      <c r="E149" s="86" t="s">
        <v>915</v>
      </c>
      <c r="F149" s="83">
        <v>2</v>
      </c>
      <c r="G149" s="83" t="s">
        <v>20</v>
      </c>
      <c r="H149" s="83">
        <v>100</v>
      </c>
      <c r="I149" s="87" t="s">
        <v>916</v>
      </c>
      <c r="J149" s="88"/>
      <c r="K149" s="83"/>
      <c r="L149" s="83"/>
    </row>
    <row r="150" spans="1:12" s="89" customFormat="1">
      <c r="A150" s="83">
        <v>2</v>
      </c>
      <c r="B150" s="84" t="s">
        <v>917</v>
      </c>
      <c r="C150" s="85" t="s">
        <v>918</v>
      </c>
      <c r="D150" s="84" t="s">
        <v>903</v>
      </c>
      <c r="E150" s="86" t="s">
        <v>915</v>
      </c>
      <c r="F150" s="83">
        <v>2</v>
      </c>
      <c r="G150" s="83" t="s">
        <v>20</v>
      </c>
      <c r="H150" s="83">
        <v>273</v>
      </c>
      <c r="I150" s="87" t="s">
        <v>916</v>
      </c>
      <c r="J150" s="88"/>
      <c r="K150" s="83"/>
      <c r="L150" s="83"/>
    </row>
    <row r="151" spans="1:12" s="89" customFormat="1">
      <c r="A151" s="83">
        <v>3</v>
      </c>
      <c r="B151" s="84" t="s">
        <v>919</v>
      </c>
      <c r="C151" s="85" t="s">
        <v>920</v>
      </c>
      <c r="D151" s="84" t="s">
        <v>906</v>
      </c>
      <c r="E151" s="86" t="s">
        <v>915</v>
      </c>
      <c r="F151" s="83">
        <v>2</v>
      </c>
      <c r="G151" s="83" t="s">
        <v>20</v>
      </c>
      <c r="H151" s="83">
        <v>273</v>
      </c>
      <c r="I151" s="87" t="s">
        <v>916</v>
      </c>
      <c r="J151" s="88"/>
      <c r="K151" s="83"/>
      <c r="L151" s="83"/>
    </row>
    <row r="152" spans="1:12" s="89" customFormat="1">
      <c r="A152" s="83">
        <v>4</v>
      </c>
      <c r="B152" s="84" t="s">
        <v>921</v>
      </c>
      <c r="C152" s="85" t="s">
        <v>922</v>
      </c>
      <c r="D152" s="84" t="s">
        <v>908</v>
      </c>
      <c r="E152" s="86" t="s">
        <v>915</v>
      </c>
      <c r="F152" s="83">
        <v>2</v>
      </c>
      <c r="G152" s="83" t="s">
        <v>20</v>
      </c>
      <c r="H152" s="83">
        <v>273</v>
      </c>
      <c r="I152" s="87" t="s">
        <v>916</v>
      </c>
      <c r="J152" s="88"/>
      <c r="K152" s="83"/>
      <c r="L152" s="83"/>
    </row>
    <row r="153" spans="1:12" s="89" customFormat="1">
      <c r="A153" s="83">
        <v>5</v>
      </c>
      <c r="B153" s="84" t="s">
        <v>923</v>
      </c>
      <c r="C153" s="85" t="s">
        <v>924</v>
      </c>
      <c r="D153" s="84" t="s">
        <v>911</v>
      </c>
      <c r="E153" s="86" t="s">
        <v>915</v>
      </c>
      <c r="F153" s="83">
        <v>2</v>
      </c>
      <c r="G153" s="83" t="s">
        <v>20</v>
      </c>
      <c r="H153" s="83">
        <v>11</v>
      </c>
      <c r="I153" s="87" t="s">
        <v>916</v>
      </c>
      <c r="J153" s="88"/>
      <c r="K153" s="83"/>
      <c r="L153" s="83"/>
    </row>
    <row r="154" spans="1:12" s="82" customFormat="1">
      <c r="A154" s="76"/>
      <c r="B154" s="77"/>
      <c r="C154" s="78" t="s">
        <v>925</v>
      </c>
      <c r="D154" s="77"/>
      <c r="E154" s="79"/>
      <c r="F154" s="76"/>
      <c r="G154" s="76"/>
      <c r="H154" s="76"/>
      <c r="I154" s="80"/>
      <c r="J154" s="81"/>
      <c r="K154" s="76"/>
      <c r="L154" s="76"/>
    </row>
    <row r="155" spans="1:12" s="89" customFormat="1" ht="31.5">
      <c r="A155" s="83">
        <v>1</v>
      </c>
      <c r="B155" s="84" t="s">
        <v>926</v>
      </c>
      <c r="C155" s="85" t="s">
        <v>927</v>
      </c>
      <c r="D155" s="84" t="s">
        <v>896</v>
      </c>
      <c r="E155" s="86" t="s">
        <v>928</v>
      </c>
      <c r="F155" s="83">
        <v>3</v>
      </c>
      <c r="G155" s="83" t="s">
        <v>20</v>
      </c>
      <c r="H155" s="83">
        <v>30</v>
      </c>
      <c r="I155" s="87" t="s">
        <v>505</v>
      </c>
      <c r="J155" s="88"/>
      <c r="K155" s="83"/>
      <c r="L155" s="83"/>
    </row>
  </sheetData>
  <mergeCells count="7">
    <mergeCell ref="A14:L14"/>
    <mergeCell ref="A1:L1"/>
    <mergeCell ref="A2:L2"/>
    <mergeCell ref="A3:C3"/>
    <mergeCell ref="A4:B4"/>
    <mergeCell ref="A11:B11"/>
    <mergeCell ref="A13:K13"/>
  </mergeCells>
  <printOptions horizontalCentered="1"/>
  <pageMargins left="0.43307086614173229" right="0.35433070866141736" top="1.1811023622047245" bottom="0.59055118110236227" header="0.35433070866141736" footer="0.27559055118110237"/>
  <pageSetup paperSize="9" scale="75" orientation="landscape" r:id="rId1"/>
  <headerFooter alignWithMargins="0">
    <oddFooter>&amp;L&amp;A&amp;CСписък № 3 изл. ПСО - 2024&amp;R&amp;P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92"/>
  <sheetViews>
    <sheetView view="pageBreakPreview" zoomScaleNormal="100" zoomScaleSheetLayoutView="100" workbookViewId="0">
      <selection activeCell="J9" sqref="J9:J192"/>
    </sheetView>
  </sheetViews>
  <sheetFormatPr defaultColWidth="14.5703125" defaultRowHeight="15.75"/>
  <cols>
    <col min="1" max="1" width="5.28515625" style="99" customWidth="1"/>
    <col min="2" max="2" width="10.5703125" style="99" customWidth="1"/>
    <col min="3" max="3" width="34.5703125" style="97" customWidth="1"/>
    <col min="4" max="4" width="17.7109375" style="97" customWidth="1"/>
    <col min="5" max="5" width="12.140625" style="99" customWidth="1"/>
    <col min="6" max="6" width="4.140625" style="99" customWidth="1"/>
    <col min="7" max="7" width="4.42578125" style="99" customWidth="1"/>
    <col min="8" max="8" width="5.7109375" style="99" customWidth="1"/>
    <col min="9" max="9" width="17.7109375" style="99" customWidth="1"/>
    <col min="10" max="10" width="10.7109375" style="97" customWidth="1"/>
    <col min="11" max="11" width="9.28515625" style="97" customWidth="1"/>
    <col min="12" max="12" width="17.42578125" style="97" customWidth="1"/>
    <col min="13" max="256" width="14.5703125" style="97"/>
    <col min="257" max="257" width="4.28515625" style="97" customWidth="1"/>
    <col min="258" max="258" width="10.5703125" style="97" customWidth="1"/>
    <col min="259" max="259" width="34.5703125" style="97" customWidth="1"/>
    <col min="260" max="260" width="17.7109375" style="97" customWidth="1"/>
    <col min="261" max="261" width="16.85546875" style="97" customWidth="1"/>
    <col min="262" max="262" width="4.140625" style="97" customWidth="1"/>
    <col min="263" max="263" width="4.42578125" style="97" customWidth="1"/>
    <col min="264" max="264" width="5.7109375" style="97" customWidth="1"/>
    <col min="265" max="265" width="17.7109375" style="97" customWidth="1"/>
    <col min="266" max="266" width="10.7109375" style="97" customWidth="1"/>
    <col min="267" max="267" width="9.28515625" style="97" customWidth="1"/>
    <col min="268" max="268" width="15.85546875" style="97" customWidth="1"/>
    <col min="269" max="512" width="14.5703125" style="97"/>
    <col min="513" max="513" width="4.28515625" style="97" customWidth="1"/>
    <col min="514" max="514" width="10.5703125" style="97" customWidth="1"/>
    <col min="515" max="515" width="34.5703125" style="97" customWidth="1"/>
    <col min="516" max="516" width="17.7109375" style="97" customWidth="1"/>
    <col min="517" max="517" width="16.85546875" style="97" customWidth="1"/>
    <col min="518" max="518" width="4.140625" style="97" customWidth="1"/>
    <col min="519" max="519" width="4.42578125" style="97" customWidth="1"/>
    <col min="520" max="520" width="5.7109375" style="97" customWidth="1"/>
    <col min="521" max="521" width="17.7109375" style="97" customWidth="1"/>
    <col min="522" max="522" width="10.7109375" style="97" customWidth="1"/>
    <col min="523" max="523" width="9.28515625" style="97" customWidth="1"/>
    <col min="524" max="524" width="15.85546875" style="97" customWidth="1"/>
    <col min="525" max="768" width="14.5703125" style="97"/>
    <col min="769" max="769" width="4.28515625" style="97" customWidth="1"/>
    <col min="770" max="770" width="10.5703125" style="97" customWidth="1"/>
    <col min="771" max="771" width="34.5703125" style="97" customWidth="1"/>
    <col min="772" max="772" width="17.7109375" style="97" customWidth="1"/>
    <col min="773" max="773" width="16.85546875" style="97" customWidth="1"/>
    <col min="774" max="774" width="4.140625" style="97" customWidth="1"/>
    <col min="775" max="775" width="4.42578125" style="97" customWidth="1"/>
    <col min="776" max="776" width="5.7109375" style="97" customWidth="1"/>
    <col min="777" max="777" width="17.7109375" style="97" customWidth="1"/>
    <col min="778" max="778" width="10.7109375" style="97" customWidth="1"/>
    <col min="779" max="779" width="9.28515625" style="97" customWidth="1"/>
    <col min="780" max="780" width="15.85546875" style="97" customWidth="1"/>
    <col min="781" max="1024" width="14.5703125" style="97"/>
    <col min="1025" max="1025" width="4.28515625" style="97" customWidth="1"/>
    <col min="1026" max="1026" width="10.5703125" style="97" customWidth="1"/>
    <col min="1027" max="1027" width="34.5703125" style="97" customWidth="1"/>
    <col min="1028" max="1028" width="17.7109375" style="97" customWidth="1"/>
    <col min="1029" max="1029" width="16.85546875" style="97" customWidth="1"/>
    <col min="1030" max="1030" width="4.140625" style="97" customWidth="1"/>
    <col min="1031" max="1031" width="4.42578125" style="97" customWidth="1"/>
    <col min="1032" max="1032" width="5.7109375" style="97" customWidth="1"/>
    <col min="1033" max="1033" width="17.7109375" style="97" customWidth="1"/>
    <col min="1034" max="1034" width="10.7109375" style="97" customWidth="1"/>
    <col min="1035" max="1035" width="9.28515625" style="97" customWidth="1"/>
    <col min="1036" max="1036" width="15.85546875" style="97" customWidth="1"/>
    <col min="1037" max="1280" width="14.5703125" style="97"/>
    <col min="1281" max="1281" width="4.28515625" style="97" customWidth="1"/>
    <col min="1282" max="1282" width="10.5703125" style="97" customWidth="1"/>
    <col min="1283" max="1283" width="34.5703125" style="97" customWidth="1"/>
    <col min="1284" max="1284" width="17.7109375" style="97" customWidth="1"/>
    <col min="1285" max="1285" width="16.85546875" style="97" customWidth="1"/>
    <col min="1286" max="1286" width="4.140625" style="97" customWidth="1"/>
    <col min="1287" max="1287" width="4.42578125" style="97" customWidth="1"/>
    <col min="1288" max="1288" width="5.7109375" style="97" customWidth="1"/>
    <col min="1289" max="1289" width="17.7109375" style="97" customWidth="1"/>
    <col min="1290" max="1290" width="10.7109375" style="97" customWidth="1"/>
    <col min="1291" max="1291" width="9.28515625" style="97" customWidth="1"/>
    <col min="1292" max="1292" width="15.85546875" style="97" customWidth="1"/>
    <col min="1293" max="1536" width="14.5703125" style="97"/>
    <col min="1537" max="1537" width="4.28515625" style="97" customWidth="1"/>
    <col min="1538" max="1538" width="10.5703125" style="97" customWidth="1"/>
    <col min="1539" max="1539" width="34.5703125" style="97" customWidth="1"/>
    <col min="1540" max="1540" width="17.7109375" style="97" customWidth="1"/>
    <col min="1541" max="1541" width="16.85546875" style="97" customWidth="1"/>
    <col min="1542" max="1542" width="4.140625" style="97" customWidth="1"/>
    <col min="1543" max="1543" width="4.42578125" style="97" customWidth="1"/>
    <col min="1544" max="1544" width="5.7109375" style="97" customWidth="1"/>
    <col min="1545" max="1545" width="17.7109375" style="97" customWidth="1"/>
    <col min="1546" max="1546" width="10.7109375" style="97" customWidth="1"/>
    <col min="1547" max="1547" width="9.28515625" style="97" customWidth="1"/>
    <col min="1548" max="1548" width="15.85546875" style="97" customWidth="1"/>
    <col min="1549" max="1792" width="14.5703125" style="97"/>
    <col min="1793" max="1793" width="4.28515625" style="97" customWidth="1"/>
    <col min="1794" max="1794" width="10.5703125" style="97" customWidth="1"/>
    <col min="1795" max="1795" width="34.5703125" style="97" customWidth="1"/>
    <col min="1796" max="1796" width="17.7109375" style="97" customWidth="1"/>
    <col min="1797" max="1797" width="16.85546875" style="97" customWidth="1"/>
    <col min="1798" max="1798" width="4.140625" style="97" customWidth="1"/>
    <col min="1799" max="1799" width="4.42578125" style="97" customWidth="1"/>
    <col min="1800" max="1800" width="5.7109375" style="97" customWidth="1"/>
    <col min="1801" max="1801" width="17.7109375" style="97" customWidth="1"/>
    <col min="1802" max="1802" width="10.7109375" style="97" customWidth="1"/>
    <col min="1803" max="1803" width="9.28515625" style="97" customWidth="1"/>
    <col min="1804" max="1804" width="15.85546875" style="97" customWidth="1"/>
    <col min="1805" max="2048" width="14.5703125" style="97"/>
    <col min="2049" max="2049" width="4.28515625" style="97" customWidth="1"/>
    <col min="2050" max="2050" width="10.5703125" style="97" customWidth="1"/>
    <col min="2051" max="2051" width="34.5703125" style="97" customWidth="1"/>
    <col min="2052" max="2052" width="17.7109375" style="97" customWidth="1"/>
    <col min="2053" max="2053" width="16.85546875" style="97" customWidth="1"/>
    <col min="2054" max="2054" width="4.140625" style="97" customWidth="1"/>
    <col min="2055" max="2055" width="4.42578125" style="97" customWidth="1"/>
    <col min="2056" max="2056" width="5.7109375" style="97" customWidth="1"/>
    <col min="2057" max="2057" width="17.7109375" style="97" customWidth="1"/>
    <col min="2058" max="2058" width="10.7109375" style="97" customWidth="1"/>
    <col min="2059" max="2059" width="9.28515625" style="97" customWidth="1"/>
    <col min="2060" max="2060" width="15.85546875" style="97" customWidth="1"/>
    <col min="2061" max="2304" width="14.5703125" style="97"/>
    <col min="2305" max="2305" width="4.28515625" style="97" customWidth="1"/>
    <col min="2306" max="2306" width="10.5703125" style="97" customWidth="1"/>
    <col min="2307" max="2307" width="34.5703125" style="97" customWidth="1"/>
    <col min="2308" max="2308" width="17.7109375" style="97" customWidth="1"/>
    <col min="2309" max="2309" width="16.85546875" style="97" customWidth="1"/>
    <col min="2310" max="2310" width="4.140625" style="97" customWidth="1"/>
    <col min="2311" max="2311" width="4.42578125" style="97" customWidth="1"/>
    <col min="2312" max="2312" width="5.7109375" style="97" customWidth="1"/>
    <col min="2313" max="2313" width="17.7109375" style="97" customWidth="1"/>
    <col min="2314" max="2314" width="10.7109375" style="97" customWidth="1"/>
    <col min="2315" max="2315" width="9.28515625" style="97" customWidth="1"/>
    <col min="2316" max="2316" width="15.85546875" style="97" customWidth="1"/>
    <col min="2317" max="2560" width="14.5703125" style="97"/>
    <col min="2561" max="2561" width="4.28515625" style="97" customWidth="1"/>
    <col min="2562" max="2562" width="10.5703125" style="97" customWidth="1"/>
    <col min="2563" max="2563" width="34.5703125" style="97" customWidth="1"/>
    <col min="2564" max="2564" width="17.7109375" style="97" customWidth="1"/>
    <col min="2565" max="2565" width="16.85546875" style="97" customWidth="1"/>
    <col min="2566" max="2566" width="4.140625" style="97" customWidth="1"/>
    <col min="2567" max="2567" width="4.42578125" style="97" customWidth="1"/>
    <col min="2568" max="2568" width="5.7109375" style="97" customWidth="1"/>
    <col min="2569" max="2569" width="17.7109375" style="97" customWidth="1"/>
    <col min="2570" max="2570" width="10.7109375" style="97" customWidth="1"/>
    <col min="2571" max="2571" width="9.28515625" style="97" customWidth="1"/>
    <col min="2572" max="2572" width="15.85546875" style="97" customWidth="1"/>
    <col min="2573" max="2816" width="14.5703125" style="97"/>
    <col min="2817" max="2817" width="4.28515625" style="97" customWidth="1"/>
    <col min="2818" max="2818" width="10.5703125" style="97" customWidth="1"/>
    <col min="2819" max="2819" width="34.5703125" style="97" customWidth="1"/>
    <col min="2820" max="2820" width="17.7109375" style="97" customWidth="1"/>
    <col min="2821" max="2821" width="16.85546875" style="97" customWidth="1"/>
    <col min="2822" max="2822" width="4.140625" style="97" customWidth="1"/>
    <col min="2823" max="2823" width="4.42578125" style="97" customWidth="1"/>
    <col min="2824" max="2824" width="5.7109375" style="97" customWidth="1"/>
    <col min="2825" max="2825" width="17.7109375" style="97" customWidth="1"/>
    <col min="2826" max="2826" width="10.7109375" style="97" customWidth="1"/>
    <col min="2827" max="2827" width="9.28515625" style="97" customWidth="1"/>
    <col min="2828" max="2828" width="15.85546875" style="97" customWidth="1"/>
    <col min="2829" max="3072" width="14.5703125" style="97"/>
    <col min="3073" max="3073" width="4.28515625" style="97" customWidth="1"/>
    <col min="3074" max="3074" width="10.5703125" style="97" customWidth="1"/>
    <col min="3075" max="3075" width="34.5703125" style="97" customWidth="1"/>
    <col min="3076" max="3076" width="17.7109375" style="97" customWidth="1"/>
    <col min="3077" max="3077" width="16.85546875" style="97" customWidth="1"/>
    <col min="3078" max="3078" width="4.140625" style="97" customWidth="1"/>
    <col min="3079" max="3079" width="4.42578125" style="97" customWidth="1"/>
    <col min="3080" max="3080" width="5.7109375" style="97" customWidth="1"/>
    <col min="3081" max="3081" width="17.7109375" style="97" customWidth="1"/>
    <col min="3082" max="3082" width="10.7109375" style="97" customWidth="1"/>
    <col min="3083" max="3083" width="9.28515625" style="97" customWidth="1"/>
    <col min="3084" max="3084" width="15.85546875" style="97" customWidth="1"/>
    <col min="3085" max="3328" width="14.5703125" style="97"/>
    <col min="3329" max="3329" width="4.28515625" style="97" customWidth="1"/>
    <col min="3330" max="3330" width="10.5703125" style="97" customWidth="1"/>
    <col min="3331" max="3331" width="34.5703125" style="97" customWidth="1"/>
    <col min="3332" max="3332" width="17.7109375" style="97" customWidth="1"/>
    <col min="3333" max="3333" width="16.85546875" style="97" customWidth="1"/>
    <col min="3334" max="3334" width="4.140625" style="97" customWidth="1"/>
    <col min="3335" max="3335" width="4.42578125" style="97" customWidth="1"/>
    <col min="3336" max="3336" width="5.7109375" style="97" customWidth="1"/>
    <col min="3337" max="3337" width="17.7109375" style="97" customWidth="1"/>
    <col min="3338" max="3338" width="10.7109375" style="97" customWidth="1"/>
    <col min="3339" max="3339" width="9.28515625" style="97" customWidth="1"/>
    <col min="3340" max="3340" width="15.85546875" style="97" customWidth="1"/>
    <col min="3341" max="3584" width="14.5703125" style="97"/>
    <col min="3585" max="3585" width="4.28515625" style="97" customWidth="1"/>
    <col min="3586" max="3586" width="10.5703125" style="97" customWidth="1"/>
    <col min="3587" max="3587" width="34.5703125" style="97" customWidth="1"/>
    <col min="3588" max="3588" width="17.7109375" style="97" customWidth="1"/>
    <col min="3589" max="3589" width="16.85546875" style="97" customWidth="1"/>
    <col min="3590" max="3590" width="4.140625" style="97" customWidth="1"/>
    <col min="3591" max="3591" width="4.42578125" style="97" customWidth="1"/>
    <col min="3592" max="3592" width="5.7109375" style="97" customWidth="1"/>
    <col min="3593" max="3593" width="17.7109375" style="97" customWidth="1"/>
    <col min="3594" max="3594" width="10.7109375" style="97" customWidth="1"/>
    <col min="3595" max="3595" width="9.28515625" style="97" customWidth="1"/>
    <col min="3596" max="3596" width="15.85546875" style="97" customWidth="1"/>
    <col min="3597" max="3840" width="14.5703125" style="97"/>
    <col min="3841" max="3841" width="4.28515625" style="97" customWidth="1"/>
    <col min="3842" max="3842" width="10.5703125" style="97" customWidth="1"/>
    <col min="3843" max="3843" width="34.5703125" style="97" customWidth="1"/>
    <col min="3844" max="3844" width="17.7109375" style="97" customWidth="1"/>
    <col min="3845" max="3845" width="16.85546875" style="97" customWidth="1"/>
    <col min="3846" max="3846" width="4.140625" style="97" customWidth="1"/>
    <col min="3847" max="3847" width="4.42578125" style="97" customWidth="1"/>
    <col min="3848" max="3848" width="5.7109375" style="97" customWidth="1"/>
    <col min="3849" max="3849" width="17.7109375" style="97" customWidth="1"/>
    <col min="3850" max="3850" width="10.7109375" style="97" customWidth="1"/>
    <col min="3851" max="3851" width="9.28515625" style="97" customWidth="1"/>
    <col min="3852" max="3852" width="15.85546875" style="97" customWidth="1"/>
    <col min="3853" max="4096" width="14.5703125" style="97"/>
    <col min="4097" max="4097" width="4.28515625" style="97" customWidth="1"/>
    <col min="4098" max="4098" width="10.5703125" style="97" customWidth="1"/>
    <col min="4099" max="4099" width="34.5703125" style="97" customWidth="1"/>
    <col min="4100" max="4100" width="17.7109375" style="97" customWidth="1"/>
    <col min="4101" max="4101" width="16.85546875" style="97" customWidth="1"/>
    <col min="4102" max="4102" width="4.140625" style="97" customWidth="1"/>
    <col min="4103" max="4103" width="4.42578125" style="97" customWidth="1"/>
    <col min="4104" max="4104" width="5.7109375" style="97" customWidth="1"/>
    <col min="4105" max="4105" width="17.7109375" style="97" customWidth="1"/>
    <col min="4106" max="4106" width="10.7109375" style="97" customWidth="1"/>
    <col min="4107" max="4107" width="9.28515625" style="97" customWidth="1"/>
    <col min="4108" max="4108" width="15.85546875" style="97" customWidth="1"/>
    <col min="4109" max="4352" width="14.5703125" style="97"/>
    <col min="4353" max="4353" width="4.28515625" style="97" customWidth="1"/>
    <col min="4354" max="4354" width="10.5703125" style="97" customWidth="1"/>
    <col min="4355" max="4355" width="34.5703125" style="97" customWidth="1"/>
    <col min="4356" max="4356" width="17.7109375" style="97" customWidth="1"/>
    <col min="4357" max="4357" width="16.85546875" style="97" customWidth="1"/>
    <col min="4358" max="4358" width="4.140625" style="97" customWidth="1"/>
    <col min="4359" max="4359" width="4.42578125" style="97" customWidth="1"/>
    <col min="4360" max="4360" width="5.7109375" style="97" customWidth="1"/>
    <col min="4361" max="4361" width="17.7109375" style="97" customWidth="1"/>
    <col min="4362" max="4362" width="10.7109375" style="97" customWidth="1"/>
    <col min="4363" max="4363" width="9.28515625" style="97" customWidth="1"/>
    <col min="4364" max="4364" width="15.85546875" style="97" customWidth="1"/>
    <col min="4365" max="4608" width="14.5703125" style="97"/>
    <col min="4609" max="4609" width="4.28515625" style="97" customWidth="1"/>
    <col min="4610" max="4610" width="10.5703125" style="97" customWidth="1"/>
    <col min="4611" max="4611" width="34.5703125" style="97" customWidth="1"/>
    <col min="4612" max="4612" width="17.7109375" style="97" customWidth="1"/>
    <col min="4613" max="4613" width="16.85546875" style="97" customWidth="1"/>
    <col min="4614" max="4614" width="4.140625" style="97" customWidth="1"/>
    <col min="4615" max="4615" width="4.42578125" style="97" customWidth="1"/>
    <col min="4616" max="4616" width="5.7109375" style="97" customWidth="1"/>
    <col min="4617" max="4617" width="17.7109375" style="97" customWidth="1"/>
    <col min="4618" max="4618" width="10.7109375" style="97" customWidth="1"/>
    <col min="4619" max="4619" width="9.28515625" style="97" customWidth="1"/>
    <col min="4620" max="4620" width="15.85546875" style="97" customWidth="1"/>
    <col min="4621" max="4864" width="14.5703125" style="97"/>
    <col min="4865" max="4865" width="4.28515625" style="97" customWidth="1"/>
    <col min="4866" max="4866" width="10.5703125" style="97" customWidth="1"/>
    <col min="4867" max="4867" width="34.5703125" style="97" customWidth="1"/>
    <col min="4868" max="4868" width="17.7109375" style="97" customWidth="1"/>
    <col min="4869" max="4869" width="16.85546875" style="97" customWidth="1"/>
    <col min="4870" max="4870" width="4.140625" style="97" customWidth="1"/>
    <col min="4871" max="4871" width="4.42578125" style="97" customWidth="1"/>
    <col min="4872" max="4872" width="5.7109375" style="97" customWidth="1"/>
    <col min="4873" max="4873" width="17.7109375" style="97" customWidth="1"/>
    <col min="4874" max="4874" width="10.7109375" style="97" customWidth="1"/>
    <col min="4875" max="4875" width="9.28515625" style="97" customWidth="1"/>
    <col min="4876" max="4876" width="15.85546875" style="97" customWidth="1"/>
    <col min="4877" max="5120" width="14.5703125" style="97"/>
    <col min="5121" max="5121" width="4.28515625" style="97" customWidth="1"/>
    <col min="5122" max="5122" width="10.5703125" style="97" customWidth="1"/>
    <col min="5123" max="5123" width="34.5703125" style="97" customWidth="1"/>
    <col min="5124" max="5124" width="17.7109375" style="97" customWidth="1"/>
    <col min="5125" max="5125" width="16.85546875" style="97" customWidth="1"/>
    <col min="5126" max="5126" width="4.140625" style="97" customWidth="1"/>
    <col min="5127" max="5127" width="4.42578125" style="97" customWidth="1"/>
    <col min="5128" max="5128" width="5.7109375" style="97" customWidth="1"/>
    <col min="5129" max="5129" width="17.7109375" style="97" customWidth="1"/>
    <col min="5130" max="5130" width="10.7109375" style="97" customWidth="1"/>
    <col min="5131" max="5131" width="9.28515625" style="97" customWidth="1"/>
    <col min="5132" max="5132" width="15.85546875" style="97" customWidth="1"/>
    <col min="5133" max="5376" width="14.5703125" style="97"/>
    <col min="5377" max="5377" width="4.28515625" style="97" customWidth="1"/>
    <col min="5378" max="5378" width="10.5703125" style="97" customWidth="1"/>
    <col min="5379" max="5379" width="34.5703125" style="97" customWidth="1"/>
    <col min="5380" max="5380" width="17.7109375" style="97" customWidth="1"/>
    <col min="5381" max="5381" width="16.85546875" style="97" customWidth="1"/>
    <col min="5382" max="5382" width="4.140625" style="97" customWidth="1"/>
    <col min="5383" max="5383" width="4.42578125" style="97" customWidth="1"/>
    <col min="5384" max="5384" width="5.7109375" style="97" customWidth="1"/>
    <col min="5385" max="5385" width="17.7109375" style="97" customWidth="1"/>
    <col min="5386" max="5386" width="10.7109375" style="97" customWidth="1"/>
    <col min="5387" max="5387" width="9.28515625" style="97" customWidth="1"/>
    <col min="5388" max="5388" width="15.85546875" style="97" customWidth="1"/>
    <col min="5389" max="5632" width="14.5703125" style="97"/>
    <col min="5633" max="5633" width="4.28515625" style="97" customWidth="1"/>
    <col min="5634" max="5634" width="10.5703125" style="97" customWidth="1"/>
    <col min="5635" max="5635" width="34.5703125" style="97" customWidth="1"/>
    <col min="5636" max="5636" width="17.7109375" style="97" customWidth="1"/>
    <col min="5637" max="5637" width="16.85546875" style="97" customWidth="1"/>
    <col min="5638" max="5638" width="4.140625" style="97" customWidth="1"/>
    <col min="5639" max="5639" width="4.42578125" style="97" customWidth="1"/>
    <col min="5640" max="5640" width="5.7109375" style="97" customWidth="1"/>
    <col min="5641" max="5641" width="17.7109375" style="97" customWidth="1"/>
    <col min="5642" max="5642" width="10.7109375" style="97" customWidth="1"/>
    <col min="5643" max="5643" width="9.28515625" style="97" customWidth="1"/>
    <col min="5644" max="5644" width="15.85546875" style="97" customWidth="1"/>
    <col min="5645" max="5888" width="14.5703125" style="97"/>
    <col min="5889" max="5889" width="4.28515625" style="97" customWidth="1"/>
    <col min="5890" max="5890" width="10.5703125" style="97" customWidth="1"/>
    <col min="5891" max="5891" width="34.5703125" style="97" customWidth="1"/>
    <col min="5892" max="5892" width="17.7109375" style="97" customWidth="1"/>
    <col min="5893" max="5893" width="16.85546875" style="97" customWidth="1"/>
    <col min="5894" max="5894" width="4.140625" style="97" customWidth="1"/>
    <col min="5895" max="5895" width="4.42578125" style="97" customWidth="1"/>
    <col min="5896" max="5896" width="5.7109375" style="97" customWidth="1"/>
    <col min="5897" max="5897" width="17.7109375" style="97" customWidth="1"/>
    <col min="5898" max="5898" width="10.7109375" style="97" customWidth="1"/>
    <col min="5899" max="5899" width="9.28515625" style="97" customWidth="1"/>
    <col min="5900" max="5900" width="15.85546875" style="97" customWidth="1"/>
    <col min="5901" max="6144" width="14.5703125" style="97"/>
    <col min="6145" max="6145" width="4.28515625" style="97" customWidth="1"/>
    <col min="6146" max="6146" width="10.5703125" style="97" customWidth="1"/>
    <col min="6147" max="6147" width="34.5703125" style="97" customWidth="1"/>
    <col min="6148" max="6148" width="17.7109375" style="97" customWidth="1"/>
    <col min="6149" max="6149" width="16.85546875" style="97" customWidth="1"/>
    <col min="6150" max="6150" width="4.140625" style="97" customWidth="1"/>
    <col min="6151" max="6151" width="4.42578125" style="97" customWidth="1"/>
    <col min="6152" max="6152" width="5.7109375" style="97" customWidth="1"/>
    <col min="6153" max="6153" width="17.7109375" style="97" customWidth="1"/>
    <col min="6154" max="6154" width="10.7109375" style="97" customWidth="1"/>
    <col min="6155" max="6155" width="9.28515625" style="97" customWidth="1"/>
    <col min="6156" max="6156" width="15.85546875" style="97" customWidth="1"/>
    <col min="6157" max="6400" width="14.5703125" style="97"/>
    <col min="6401" max="6401" width="4.28515625" style="97" customWidth="1"/>
    <col min="6402" max="6402" width="10.5703125" style="97" customWidth="1"/>
    <col min="6403" max="6403" width="34.5703125" style="97" customWidth="1"/>
    <col min="6404" max="6404" width="17.7109375" style="97" customWidth="1"/>
    <col min="6405" max="6405" width="16.85546875" style="97" customWidth="1"/>
    <col min="6406" max="6406" width="4.140625" style="97" customWidth="1"/>
    <col min="6407" max="6407" width="4.42578125" style="97" customWidth="1"/>
    <col min="6408" max="6408" width="5.7109375" style="97" customWidth="1"/>
    <col min="6409" max="6409" width="17.7109375" style="97" customWidth="1"/>
    <col min="6410" max="6410" width="10.7109375" style="97" customWidth="1"/>
    <col min="6411" max="6411" width="9.28515625" style="97" customWidth="1"/>
    <col min="6412" max="6412" width="15.85546875" style="97" customWidth="1"/>
    <col min="6413" max="6656" width="14.5703125" style="97"/>
    <col min="6657" max="6657" width="4.28515625" style="97" customWidth="1"/>
    <col min="6658" max="6658" width="10.5703125" style="97" customWidth="1"/>
    <col min="6659" max="6659" width="34.5703125" style="97" customWidth="1"/>
    <col min="6660" max="6660" width="17.7109375" style="97" customWidth="1"/>
    <col min="6661" max="6661" width="16.85546875" style="97" customWidth="1"/>
    <col min="6662" max="6662" width="4.140625" style="97" customWidth="1"/>
    <col min="6663" max="6663" width="4.42578125" style="97" customWidth="1"/>
    <col min="6664" max="6664" width="5.7109375" style="97" customWidth="1"/>
    <col min="6665" max="6665" width="17.7109375" style="97" customWidth="1"/>
    <col min="6666" max="6666" width="10.7109375" style="97" customWidth="1"/>
    <col min="6667" max="6667" width="9.28515625" style="97" customWidth="1"/>
    <col min="6668" max="6668" width="15.85546875" style="97" customWidth="1"/>
    <col min="6669" max="6912" width="14.5703125" style="97"/>
    <col min="6913" max="6913" width="4.28515625" style="97" customWidth="1"/>
    <col min="6914" max="6914" width="10.5703125" style="97" customWidth="1"/>
    <col min="6915" max="6915" width="34.5703125" style="97" customWidth="1"/>
    <col min="6916" max="6916" width="17.7109375" style="97" customWidth="1"/>
    <col min="6917" max="6917" width="16.85546875" style="97" customWidth="1"/>
    <col min="6918" max="6918" width="4.140625" style="97" customWidth="1"/>
    <col min="6919" max="6919" width="4.42578125" style="97" customWidth="1"/>
    <col min="6920" max="6920" width="5.7109375" style="97" customWidth="1"/>
    <col min="6921" max="6921" width="17.7109375" style="97" customWidth="1"/>
    <col min="6922" max="6922" width="10.7109375" style="97" customWidth="1"/>
    <col min="6923" max="6923" width="9.28515625" style="97" customWidth="1"/>
    <col min="6924" max="6924" width="15.85546875" style="97" customWidth="1"/>
    <col min="6925" max="7168" width="14.5703125" style="97"/>
    <col min="7169" max="7169" width="4.28515625" style="97" customWidth="1"/>
    <col min="7170" max="7170" width="10.5703125" style="97" customWidth="1"/>
    <col min="7171" max="7171" width="34.5703125" style="97" customWidth="1"/>
    <col min="7172" max="7172" width="17.7109375" style="97" customWidth="1"/>
    <col min="7173" max="7173" width="16.85546875" style="97" customWidth="1"/>
    <col min="7174" max="7174" width="4.140625" style="97" customWidth="1"/>
    <col min="7175" max="7175" width="4.42578125" style="97" customWidth="1"/>
    <col min="7176" max="7176" width="5.7109375" style="97" customWidth="1"/>
    <col min="7177" max="7177" width="17.7109375" style="97" customWidth="1"/>
    <col min="7178" max="7178" width="10.7109375" style="97" customWidth="1"/>
    <col min="7179" max="7179" width="9.28515625" style="97" customWidth="1"/>
    <col min="7180" max="7180" width="15.85546875" style="97" customWidth="1"/>
    <col min="7181" max="7424" width="14.5703125" style="97"/>
    <col min="7425" max="7425" width="4.28515625" style="97" customWidth="1"/>
    <col min="7426" max="7426" width="10.5703125" style="97" customWidth="1"/>
    <col min="7427" max="7427" width="34.5703125" style="97" customWidth="1"/>
    <col min="7428" max="7428" width="17.7109375" style="97" customWidth="1"/>
    <col min="7429" max="7429" width="16.85546875" style="97" customWidth="1"/>
    <col min="7430" max="7430" width="4.140625" style="97" customWidth="1"/>
    <col min="7431" max="7431" width="4.42578125" style="97" customWidth="1"/>
    <col min="7432" max="7432" width="5.7109375" style="97" customWidth="1"/>
    <col min="7433" max="7433" width="17.7109375" style="97" customWidth="1"/>
    <col min="7434" max="7434" width="10.7109375" style="97" customWidth="1"/>
    <col min="7435" max="7435" width="9.28515625" style="97" customWidth="1"/>
    <col min="7436" max="7436" width="15.85546875" style="97" customWidth="1"/>
    <col min="7437" max="7680" width="14.5703125" style="97"/>
    <col min="7681" max="7681" width="4.28515625" style="97" customWidth="1"/>
    <col min="7682" max="7682" width="10.5703125" style="97" customWidth="1"/>
    <col min="7683" max="7683" width="34.5703125" style="97" customWidth="1"/>
    <col min="7684" max="7684" width="17.7109375" style="97" customWidth="1"/>
    <col min="7685" max="7685" width="16.85546875" style="97" customWidth="1"/>
    <col min="7686" max="7686" width="4.140625" style="97" customWidth="1"/>
    <col min="7687" max="7687" width="4.42578125" style="97" customWidth="1"/>
    <col min="7688" max="7688" width="5.7109375" style="97" customWidth="1"/>
    <col min="7689" max="7689" width="17.7109375" style="97" customWidth="1"/>
    <col min="7690" max="7690" width="10.7109375" style="97" customWidth="1"/>
    <col min="7691" max="7691" width="9.28515625" style="97" customWidth="1"/>
    <col min="7692" max="7692" width="15.85546875" style="97" customWidth="1"/>
    <col min="7693" max="7936" width="14.5703125" style="97"/>
    <col min="7937" max="7937" width="4.28515625" style="97" customWidth="1"/>
    <col min="7938" max="7938" width="10.5703125" style="97" customWidth="1"/>
    <col min="7939" max="7939" width="34.5703125" style="97" customWidth="1"/>
    <col min="7940" max="7940" width="17.7109375" style="97" customWidth="1"/>
    <col min="7941" max="7941" width="16.85546875" style="97" customWidth="1"/>
    <col min="7942" max="7942" width="4.140625" style="97" customWidth="1"/>
    <col min="7943" max="7943" width="4.42578125" style="97" customWidth="1"/>
    <col min="7944" max="7944" width="5.7109375" style="97" customWidth="1"/>
    <col min="7945" max="7945" width="17.7109375" style="97" customWidth="1"/>
    <col min="7946" max="7946" width="10.7109375" style="97" customWidth="1"/>
    <col min="7947" max="7947" width="9.28515625" style="97" customWidth="1"/>
    <col min="7948" max="7948" width="15.85546875" style="97" customWidth="1"/>
    <col min="7949" max="8192" width="14.5703125" style="97"/>
    <col min="8193" max="8193" width="4.28515625" style="97" customWidth="1"/>
    <col min="8194" max="8194" width="10.5703125" style="97" customWidth="1"/>
    <col min="8195" max="8195" width="34.5703125" style="97" customWidth="1"/>
    <col min="8196" max="8196" width="17.7109375" style="97" customWidth="1"/>
    <col min="8197" max="8197" width="16.85546875" style="97" customWidth="1"/>
    <col min="8198" max="8198" width="4.140625" style="97" customWidth="1"/>
    <col min="8199" max="8199" width="4.42578125" style="97" customWidth="1"/>
    <col min="8200" max="8200" width="5.7109375" style="97" customWidth="1"/>
    <col min="8201" max="8201" width="17.7109375" style="97" customWidth="1"/>
    <col min="8202" max="8202" width="10.7109375" style="97" customWidth="1"/>
    <col min="8203" max="8203" width="9.28515625" style="97" customWidth="1"/>
    <col min="8204" max="8204" width="15.85546875" style="97" customWidth="1"/>
    <col min="8205" max="8448" width="14.5703125" style="97"/>
    <col min="8449" max="8449" width="4.28515625" style="97" customWidth="1"/>
    <col min="8450" max="8450" width="10.5703125" style="97" customWidth="1"/>
    <col min="8451" max="8451" width="34.5703125" style="97" customWidth="1"/>
    <col min="8452" max="8452" width="17.7109375" style="97" customWidth="1"/>
    <col min="8453" max="8453" width="16.85546875" style="97" customWidth="1"/>
    <col min="8454" max="8454" width="4.140625" style="97" customWidth="1"/>
    <col min="8455" max="8455" width="4.42578125" style="97" customWidth="1"/>
    <col min="8456" max="8456" width="5.7109375" style="97" customWidth="1"/>
    <col min="8457" max="8457" width="17.7109375" style="97" customWidth="1"/>
    <col min="8458" max="8458" width="10.7109375" style="97" customWidth="1"/>
    <col min="8459" max="8459" width="9.28515625" style="97" customWidth="1"/>
    <col min="8460" max="8460" width="15.85546875" style="97" customWidth="1"/>
    <col min="8461" max="8704" width="14.5703125" style="97"/>
    <col min="8705" max="8705" width="4.28515625" style="97" customWidth="1"/>
    <col min="8706" max="8706" width="10.5703125" style="97" customWidth="1"/>
    <col min="8707" max="8707" width="34.5703125" style="97" customWidth="1"/>
    <col min="8708" max="8708" width="17.7109375" style="97" customWidth="1"/>
    <col min="8709" max="8709" width="16.85546875" style="97" customWidth="1"/>
    <col min="8710" max="8710" width="4.140625" style="97" customWidth="1"/>
    <col min="8711" max="8711" width="4.42578125" style="97" customWidth="1"/>
    <col min="8712" max="8712" width="5.7109375" style="97" customWidth="1"/>
    <col min="8713" max="8713" width="17.7109375" style="97" customWidth="1"/>
    <col min="8714" max="8714" width="10.7109375" style="97" customWidth="1"/>
    <col min="8715" max="8715" width="9.28515625" style="97" customWidth="1"/>
    <col min="8716" max="8716" width="15.85546875" style="97" customWidth="1"/>
    <col min="8717" max="8960" width="14.5703125" style="97"/>
    <col min="8961" max="8961" width="4.28515625" style="97" customWidth="1"/>
    <col min="8962" max="8962" width="10.5703125" style="97" customWidth="1"/>
    <col min="8963" max="8963" width="34.5703125" style="97" customWidth="1"/>
    <col min="8964" max="8964" width="17.7109375" style="97" customWidth="1"/>
    <col min="8965" max="8965" width="16.85546875" style="97" customWidth="1"/>
    <col min="8966" max="8966" width="4.140625" style="97" customWidth="1"/>
    <col min="8967" max="8967" width="4.42578125" style="97" customWidth="1"/>
    <col min="8968" max="8968" width="5.7109375" style="97" customWidth="1"/>
    <col min="8969" max="8969" width="17.7109375" style="97" customWidth="1"/>
    <col min="8970" max="8970" width="10.7109375" style="97" customWidth="1"/>
    <col min="8971" max="8971" width="9.28515625" style="97" customWidth="1"/>
    <col min="8972" max="8972" width="15.85546875" style="97" customWidth="1"/>
    <col min="8973" max="9216" width="14.5703125" style="97"/>
    <col min="9217" max="9217" width="4.28515625" style="97" customWidth="1"/>
    <col min="9218" max="9218" width="10.5703125" style="97" customWidth="1"/>
    <col min="9219" max="9219" width="34.5703125" style="97" customWidth="1"/>
    <col min="9220" max="9220" width="17.7109375" style="97" customWidth="1"/>
    <col min="9221" max="9221" width="16.85546875" style="97" customWidth="1"/>
    <col min="9222" max="9222" width="4.140625" style="97" customWidth="1"/>
    <col min="9223" max="9223" width="4.42578125" style="97" customWidth="1"/>
    <col min="9224" max="9224" width="5.7109375" style="97" customWidth="1"/>
    <col min="9225" max="9225" width="17.7109375" style="97" customWidth="1"/>
    <col min="9226" max="9226" width="10.7109375" style="97" customWidth="1"/>
    <col min="9227" max="9227" width="9.28515625" style="97" customWidth="1"/>
    <col min="9228" max="9228" width="15.85546875" style="97" customWidth="1"/>
    <col min="9229" max="9472" width="14.5703125" style="97"/>
    <col min="9473" max="9473" width="4.28515625" style="97" customWidth="1"/>
    <col min="9474" max="9474" width="10.5703125" style="97" customWidth="1"/>
    <col min="9475" max="9475" width="34.5703125" style="97" customWidth="1"/>
    <col min="9476" max="9476" width="17.7109375" style="97" customWidth="1"/>
    <col min="9477" max="9477" width="16.85546875" style="97" customWidth="1"/>
    <col min="9478" max="9478" width="4.140625" style="97" customWidth="1"/>
    <col min="9479" max="9479" width="4.42578125" style="97" customWidth="1"/>
    <col min="9480" max="9480" width="5.7109375" style="97" customWidth="1"/>
    <col min="9481" max="9481" width="17.7109375" style="97" customWidth="1"/>
    <col min="9482" max="9482" width="10.7109375" style="97" customWidth="1"/>
    <col min="9483" max="9483" width="9.28515625" style="97" customWidth="1"/>
    <col min="9484" max="9484" width="15.85546875" style="97" customWidth="1"/>
    <col min="9485" max="9728" width="14.5703125" style="97"/>
    <col min="9729" max="9729" width="4.28515625" style="97" customWidth="1"/>
    <col min="9730" max="9730" width="10.5703125" style="97" customWidth="1"/>
    <col min="9731" max="9731" width="34.5703125" style="97" customWidth="1"/>
    <col min="9732" max="9732" width="17.7109375" style="97" customWidth="1"/>
    <col min="9733" max="9733" width="16.85546875" style="97" customWidth="1"/>
    <col min="9734" max="9734" width="4.140625" style="97" customWidth="1"/>
    <col min="9735" max="9735" width="4.42578125" style="97" customWidth="1"/>
    <col min="9736" max="9736" width="5.7109375" style="97" customWidth="1"/>
    <col min="9737" max="9737" width="17.7109375" style="97" customWidth="1"/>
    <col min="9738" max="9738" width="10.7109375" style="97" customWidth="1"/>
    <col min="9739" max="9739" width="9.28515625" style="97" customWidth="1"/>
    <col min="9740" max="9740" width="15.85546875" style="97" customWidth="1"/>
    <col min="9741" max="9984" width="14.5703125" style="97"/>
    <col min="9985" max="9985" width="4.28515625" style="97" customWidth="1"/>
    <col min="9986" max="9986" width="10.5703125" style="97" customWidth="1"/>
    <col min="9987" max="9987" width="34.5703125" style="97" customWidth="1"/>
    <col min="9988" max="9988" width="17.7109375" style="97" customWidth="1"/>
    <col min="9989" max="9989" width="16.85546875" style="97" customWidth="1"/>
    <col min="9990" max="9990" width="4.140625" style="97" customWidth="1"/>
    <col min="9991" max="9991" width="4.42578125" style="97" customWidth="1"/>
    <col min="9992" max="9992" width="5.7109375" style="97" customWidth="1"/>
    <col min="9993" max="9993" width="17.7109375" style="97" customWidth="1"/>
    <col min="9994" max="9994" width="10.7109375" style="97" customWidth="1"/>
    <col min="9995" max="9995" width="9.28515625" style="97" customWidth="1"/>
    <col min="9996" max="9996" width="15.85546875" style="97" customWidth="1"/>
    <col min="9997" max="10240" width="14.5703125" style="97"/>
    <col min="10241" max="10241" width="4.28515625" style="97" customWidth="1"/>
    <col min="10242" max="10242" width="10.5703125" style="97" customWidth="1"/>
    <col min="10243" max="10243" width="34.5703125" style="97" customWidth="1"/>
    <col min="10244" max="10244" width="17.7109375" style="97" customWidth="1"/>
    <col min="10245" max="10245" width="16.85546875" style="97" customWidth="1"/>
    <col min="10246" max="10246" width="4.140625" style="97" customWidth="1"/>
    <col min="10247" max="10247" width="4.42578125" style="97" customWidth="1"/>
    <col min="10248" max="10248" width="5.7109375" style="97" customWidth="1"/>
    <col min="10249" max="10249" width="17.7109375" style="97" customWidth="1"/>
    <col min="10250" max="10250" width="10.7109375" style="97" customWidth="1"/>
    <col min="10251" max="10251" width="9.28515625" style="97" customWidth="1"/>
    <col min="10252" max="10252" width="15.85546875" style="97" customWidth="1"/>
    <col min="10253" max="10496" width="14.5703125" style="97"/>
    <col min="10497" max="10497" width="4.28515625" style="97" customWidth="1"/>
    <col min="10498" max="10498" width="10.5703125" style="97" customWidth="1"/>
    <col min="10499" max="10499" width="34.5703125" style="97" customWidth="1"/>
    <col min="10500" max="10500" width="17.7109375" style="97" customWidth="1"/>
    <col min="10501" max="10501" width="16.85546875" style="97" customWidth="1"/>
    <col min="10502" max="10502" width="4.140625" style="97" customWidth="1"/>
    <col min="10503" max="10503" width="4.42578125" style="97" customWidth="1"/>
    <col min="10504" max="10504" width="5.7109375" style="97" customWidth="1"/>
    <col min="10505" max="10505" width="17.7109375" style="97" customWidth="1"/>
    <col min="10506" max="10506" width="10.7109375" style="97" customWidth="1"/>
    <col min="10507" max="10507" width="9.28515625" style="97" customWidth="1"/>
    <col min="10508" max="10508" width="15.85546875" style="97" customWidth="1"/>
    <col min="10509" max="10752" width="14.5703125" style="97"/>
    <col min="10753" max="10753" width="4.28515625" style="97" customWidth="1"/>
    <col min="10754" max="10754" width="10.5703125" style="97" customWidth="1"/>
    <col min="10755" max="10755" width="34.5703125" style="97" customWidth="1"/>
    <col min="10756" max="10756" width="17.7109375" style="97" customWidth="1"/>
    <col min="10757" max="10757" width="16.85546875" style="97" customWidth="1"/>
    <col min="10758" max="10758" width="4.140625" style="97" customWidth="1"/>
    <col min="10759" max="10759" width="4.42578125" style="97" customWidth="1"/>
    <col min="10760" max="10760" width="5.7109375" style="97" customWidth="1"/>
    <col min="10761" max="10761" width="17.7109375" style="97" customWidth="1"/>
    <col min="10762" max="10762" width="10.7109375" style="97" customWidth="1"/>
    <col min="10763" max="10763" width="9.28515625" style="97" customWidth="1"/>
    <col min="10764" max="10764" width="15.85546875" style="97" customWidth="1"/>
    <col min="10765" max="11008" width="14.5703125" style="97"/>
    <col min="11009" max="11009" width="4.28515625" style="97" customWidth="1"/>
    <col min="11010" max="11010" width="10.5703125" style="97" customWidth="1"/>
    <col min="11011" max="11011" width="34.5703125" style="97" customWidth="1"/>
    <col min="11012" max="11012" width="17.7109375" style="97" customWidth="1"/>
    <col min="11013" max="11013" width="16.85546875" style="97" customWidth="1"/>
    <col min="11014" max="11014" width="4.140625" style="97" customWidth="1"/>
    <col min="11015" max="11015" width="4.42578125" style="97" customWidth="1"/>
    <col min="11016" max="11016" width="5.7109375" style="97" customWidth="1"/>
    <col min="11017" max="11017" width="17.7109375" style="97" customWidth="1"/>
    <col min="11018" max="11018" width="10.7109375" style="97" customWidth="1"/>
    <col min="11019" max="11019" width="9.28515625" style="97" customWidth="1"/>
    <col min="11020" max="11020" width="15.85546875" style="97" customWidth="1"/>
    <col min="11021" max="11264" width="14.5703125" style="97"/>
    <col min="11265" max="11265" width="4.28515625" style="97" customWidth="1"/>
    <col min="11266" max="11266" width="10.5703125" style="97" customWidth="1"/>
    <col min="11267" max="11267" width="34.5703125" style="97" customWidth="1"/>
    <col min="11268" max="11268" width="17.7109375" style="97" customWidth="1"/>
    <col min="11269" max="11269" width="16.85546875" style="97" customWidth="1"/>
    <col min="11270" max="11270" width="4.140625" style="97" customWidth="1"/>
    <col min="11271" max="11271" width="4.42578125" style="97" customWidth="1"/>
    <col min="11272" max="11272" width="5.7109375" style="97" customWidth="1"/>
    <col min="11273" max="11273" width="17.7109375" style="97" customWidth="1"/>
    <col min="11274" max="11274" width="10.7109375" style="97" customWidth="1"/>
    <col min="11275" max="11275" width="9.28515625" style="97" customWidth="1"/>
    <col min="11276" max="11276" width="15.85546875" style="97" customWidth="1"/>
    <col min="11277" max="11520" width="14.5703125" style="97"/>
    <col min="11521" max="11521" width="4.28515625" style="97" customWidth="1"/>
    <col min="11522" max="11522" width="10.5703125" style="97" customWidth="1"/>
    <col min="11523" max="11523" width="34.5703125" style="97" customWidth="1"/>
    <col min="11524" max="11524" width="17.7109375" style="97" customWidth="1"/>
    <col min="11525" max="11525" width="16.85546875" style="97" customWidth="1"/>
    <col min="11526" max="11526" width="4.140625" style="97" customWidth="1"/>
    <col min="11527" max="11527" width="4.42578125" style="97" customWidth="1"/>
    <col min="11528" max="11528" width="5.7109375" style="97" customWidth="1"/>
    <col min="11529" max="11529" width="17.7109375" style="97" customWidth="1"/>
    <col min="11530" max="11530" width="10.7109375" style="97" customWidth="1"/>
    <col min="11531" max="11531" width="9.28515625" style="97" customWidth="1"/>
    <col min="11532" max="11532" width="15.85546875" style="97" customWidth="1"/>
    <col min="11533" max="11776" width="14.5703125" style="97"/>
    <col min="11777" max="11777" width="4.28515625" style="97" customWidth="1"/>
    <col min="11778" max="11778" width="10.5703125" style="97" customWidth="1"/>
    <col min="11779" max="11779" width="34.5703125" style="97" customWidth="1"/>
    <col min="11780" max="11780" width="17.7109375" style="97" customWidth="1"/>
    <col min="11781" max="11781" width="16.85546875" style="97" customWidth="1"/>
    <col min="11782" max="11782" width="4.140625" style="97" customWidth="1"/>
    <col min="11783" max="11783" width="4.42578125" style="97" customWidth="1"/>
    <col min="11784" max="11784" width="5.7109375" style="97" customWidth="1"/>
    <col min="11785" max="11785" width="17.7109375" style="97" customWidth="1"/>
    <col min="11786" max="11786" width="10.7109375" style="97" customWidth="1"/>
    <col min="11787" max="11787" width="9.28515625" style="97" customWidth="1"/>
    <col min="11788" max="11788" width="15.85546875" style="97" customWidth="1"/>
    <col min="11789" max="12032" width="14.5703125" style="97"/>
    <col min="12033" max="12033" width="4.28515625" style="97" customWidth="1"/>
    <col min="12034" max="12034" width="10.5703125" style="97" customWidth="1"/>
    <col min="12035" max="12035" width="34.5703125" style="97" customWidth="1"/>
    <col min="12036" max="12036" width="17.7109375" style="97" customWidth="1"/>
    <col min="12037" max="12037" width="16.85546875" style="97" customWidth="1"/>
    <col min="12038" max="12038" width="4.140625" style="97" customWidth="1"/>
    <col min="12039" max="12039" width="4.42578125" style="97" customWidth="1"/>
    <col min="12040" max="12040" width="5.7109375" style="97" customWidth="1"/>
    <col min="12041" max="12041" width="17.7109375" style="97" customWidth="1"/>
    <col min="12042" max="12042" width="10.7109375" style="97" customWidth="1"/>
    <col min="12043" max="12043" width="9.28515625" style="97" customWidth="1"/>
    <col min="12044" max="12044" width="15.85546875" style="97" customWidth="1"/>
    <col min="12045" max="12288" width="14.5703125" style="97"/>
    <col min="12289" max="12289" width="4.28515625" style="97" customWidth="1"/>
    <col min="12290" max="12290" width="10.5703125" style="97" customWidth="1"/>
    <col min="12291" max="12291" width="34.5703125" style="97" customWidth="1"/>
    <col min="12292" max="12292" width="17.7109375" style="97" customWidth="1"/>
    <col min="12293" max="12293" width="16.85546875" style="97" customWidth="1"/>
    <col min="12294" max="12294" width="4.140625" style="97" customWidth="1"/>
    <col min="12295" max="12295" width="4.42578125" style="97" customWidth="1"/>
    <col min="12296" max="12296" width="5.7109375" style="97" customWidth="1"/>
    <col min="12297" max="12297" width="17.7109375" style="97" customWidth="1"/>
    <col min="12298" max="12298" width="10.7109375" style="97" customWidth="1"/>
    <col min="12299" max="12299" width="9.28515625" style="97" customWidth="1"/>
    <col min="12300" max="12300" width="15.85546875" style="97" customWidth="1"/>
    <col min="12301" max="12544" width="14.5703125" style="97"/>
    <col min="12545" max="12545" width="4.28515625" style="97" customWidth="1"/>
    <col min="12546" max="12546" width="10.5703125" style="97" customWidth="1"/>
    <col min="12547" max="12547" width="34.5703125" style="97" customWidth="1"/>
    <col min="12548" max="12548" width="17.7109375" style="97" customWidth="1"/>
    <col min="12549" max="12549" width="16.85546875" style="97" customWidth="1"/>
    <col min="12550" max="12550" width="4.140625" style="97" customWidth="1"/>
    <col min="12551" max="12551" width="4.42578125" style="97" customWidth="1"/>
    <col min="12552" max="12552" width="5.7109375" style="97" customWidth="1"/>
    <col min="12553" max="12553" width="17.7109375" style="97" customWidth="1"/>
    <col min="12554" max="12554" width="10.7109375" style="97" customWidth="1"/>
    <col min="12555" max="12555" width="9.28515625" style="97" customWidth="1"/>
    <col min="12556" max="12556" width="15.85546875" style="97" customWidth="1"/>
    <col min="12557" max="12800" width="14.5703125" style="97"/>
    <col min="12801" max="12801" width="4.28515625" style="97" customWidth="1"/>
    <col min="12802" max="12802" width="10.5703125" style="97" customWidth="1"/>
    <col min="12803" max="12803" width="34.5703125" style="97" customWidth="1"/>
    <col min="12804" max="12804" width="17.7109375" style="97" customWidth="1"/>
    <col min="12805" max="12805" width="16.85546875" style="97" customWidth="1"/>
    <col min="12806" max="12806" width="4.140625" style="97" customWidth="1"/>
    <col min="12807" max="12807" width="4.42578125" style="97" customWidth="1"/>
    <col min="12808" max="12808" width="5.7109375" style="97" customWidth="1"/>
    <col min="12809" max="12809" width="17.7109375" style="97" customWidth="1"/>
    <col min="12810" max="12810" width="10.7109375" style="97" customWidth="1"/>
    <col min="12811" max="12811" width="9.28515625" style="97" customWidth="1"/>
    <col min="12812" max="12812" width="15.85546875" style="97" customWidth="1"/>
    <col min="12813" max="13056" width="14.5703125" style="97"/>
    <col min="13057" max="13057" width="4.28515625" style="97" customWidth="1"/>
    <col min="13058" max="13058" width="10.5703125" style="97" customWidth="1"/>
    <col min="13059" max="13059" width="34.5703125" style="97" customWidth="1"/>
    <col min="13060" max="13060" width="17.7109375" style="97" customWidth="1"/>
    <col min="13061" max="13061" width="16.85546875" style="97" customWidth="1"/>
    <col min="13062" max="13062" width="4.140625" style="97" customWidth="1"/>
    <col min="13063" max="13063" width="4.42578125" style="97" customWidth="1"/>
    <col min="13064" max="13064" width="5.7109375" style="97" customWidth="1"/>
    <col min="13065" max="13065" width="17.7109375" style="97" customWidth="1"/>
    <col min="13066" max="13066" width="10.7109375" style="97" customWidth="1"/>
    <col min="13067" max="13067" width="9.28515625" style="97" customWidth="1"/>
    <col min="13068" max="13068" width="15.85546875" style="97" customWidth="1"/>
    <col min="13069" max="13312" width="14.5703125" style="97"/>
    <col min="13313" max="13313" width="4.28515625" style="97" customWidth="1"/>
    <col min="13314" max="13314" width="10.5703125" style="97" customWidth="1"/>
    <col min="13315" max="13315" width="34.5703125" style="97" customWidth="1"/>
    <col min="13316" max="13316" width="17.7109375" style="97" customWidth="1"/>
    <col min="13317" max="13317" width="16.85546875" style="97" customWidth="1"/>
    <col min="13318" max="13318" width="4.140625" style="97" customWidth="1"/>
    <col min="13319" max="13319" width="4.42578125" style="97" customWidth="1"/>
    <col min="13320" max="13320" width="5.7109375" style="97" customWidth="1"/>
    <col min="13321" max="13321" width="17.7109375" style="97" customWidth="1"/>
    <col min="13322" max="13322" width="10.7109375" style="97" customWidth="1"/>
    <col min="13323" max="13323" width="9.28515625" style="97" customWidth="1"/>
    <col min="13324" max="13324" width="15.85546875" style="97" customWidth="1"/>
    <col min="13325" max="13568" width="14.5703125" style="97"/>
    <col min="13569" max="13569" width="4.28515625" style="97" customWidth="1"/>
    <col min="13570" max="13570" width="10.5703125" style="97" customWidth="1"/>
    <col min="13571" max="13571" width="34.5703125" style="97" customWidth="1"/>
    <col min="13572" max="13572" width="17.7109375" style="97" customWidth="1"/>
    <col min="13573" max="13573" width="16.85546875" style="97" customWidth="1"/>
    <col min="13574" max="13574" width="4.140625" style="97" customWidth="1"/>
    <col min="13575" max="13575" width="4.42578125" style="97" customWidth="1"/>
    <col min="13576" max="13576" width="5.7109375" style="97" customWidth="1"/>
    <col min="13577" max="13577" width="17.7109375" style="97" customWidth="1"/>
    <col min="13578" max="13578" width="10.7109375" style="97" customWidth="1"/>
    <col min="13579" max="13579" width="9.28515625" style="97" customWidth="1"/>
    <col min="13580" max="13580" width="15.85546875" style="97" customWidth="1"/>
    <col min="13581" max="13824" width="14.5703125" style="97"/>
    <col min="13825" max="13825" width="4.28515625" style="97" customWidth="1"/>
    <col min="13826" max="13826" width="10.5703125" style="97" customWidth="1"/>
    <col min="13827" max="13827" width="34.5703125" style="97" customWidth="1"/>
    <col min="13828" max="13828" width="17.7109375" style="97" customWidth="1"/>
    <col min="13829" max="13829" width="16.85546875" style="97" customWidth="1"/>
    <col min="13830" max="13830" width="4.140625" style="97" customWidth="1"/>
    <col min="13831" max="13831" width="4.42578125" style="97" customWidth="1"/>
    <col min="13832" max="13832" width="5.7109375" style="97" customWidth="1"/>
    <col min="13833" max="13833" width="17.7109375" style="97" customWidth="1"/>
    <col min="13834" max="13834" width="10.7109375" style="97" customWidth="1"/>
    <col min="13835" max="13835" width="9.28515625" style="97" customWidth="1"/>
    <col min="13836" max="13836" width="15.85546875" style="97" customWidth="1"/>
    <col min="13837" max="14080" width="14.5703125" style="97"/>
    <col min="14081" max="14081" width="4.28515625" style="97" customWidth="1"/>
    <col min="14082" max="14082" width="10.5703125" style="97" customWidth="1"/>
    <col min="14083" max="14083" width="34.5703125" style="97" customWidth="1"/>
    <col min="14084" max="14084" width="17.7109375" style="97" customWidth="1"/>
    <col min="14085" max="14085" width="16.85546875" style="97" customWidth="1"/>
    <col min="14086" max="14086" width="4.140625" style="97" customWidth="1"/>
    <col min="14087" max="14087" width="4.42578125" style="97" customWidth="1"/>
    <col min="14088" max="14088" width="5.7109375" style="97" customWidth="1"/>
    <col min="14089" max="14089" width="17.7109375" style="97" customWidth="1"/>
    <col min="14090" max="14090" width="10.7109375" style="97" customWidth="1"/>
    <col min="14091" max="14091" width="9.28515625" style="97" customWidth="1"/>
    <col min="14092" max="14092" width="15.85546875" style="97" customWidth="1"/>
    <col min="14093" max="14336" width="14.5703125" style="97"/>
    <col min="14337" max="14337" width="4.28515625" style="97" customWidth="1"/>
    <col min="14338" max="14338" width="10.5703125" style="97" customWidth="1"/>
    <col min="14339" max="14339" width="34.5703125" style="97" customWidth="1"/>
    <col min="14340" max="14340" width="17.7109375" style="97" customWidth="1"/>
    <col min="14341" max="14341" width="16.85546875" style="97" customWidth="1"/>
    <col min="14342" max="14342" width="4.140625" style="97" customWidth="1"/>
    <col min="14343" max="14343" width="4.42578125" style="97" customWidth="1"/>
    <col min="14344" max="14344" width="5.7109375" style="97" customWidth="1"/>
    <col min="14345" max="14345" width="17.7109375" style="97" customWidth="1"/>
    <col min="14346" max="14346" width="10.7109375" style="97" customWidth="1"/>
    <col min="14347" max="14347" width="9.28515625" style="97" customWidth="1"/>
    <col min="14348" max="14348" width="15.85546875" style="97" customWidth="1"/>
    <col min="14349" max="14592" width="14.5703125" style="97"/>
    <col min="14593" max="14593" width="4.28515625" style="97" customWidth="1"/>
    <col min="14594" max="14594" width="10.5703125" style="97" customWidth="1"/>
    <col min="14595" max="14595" width="34.5703125" style="97" customWidth="1"/>
    <col min="14596" max="14596" width="17.7109375" style="97" customWidth="1"/>
    <col min="14597" max="14597" width="16.85546875" style="97" customWidth="1"/>
    <col min="14598" max="14598" width="4.140625" style="97" customWidth="1"/>
    <col min="14599" max="14599" width="4.42578125" style="97" customWidth="1"/>
    <col min="14600" max="14600" width="5.7109375" style="97" customWidth="1"/>
    <col min="14601" max="14601" width="17.7109375" style="97" customWidth="1"/>
    <col min="14602" max="14602" width="10.7109375" style="97" customWidth="1"/>
    <col min="14603" max="14603" width="9.28515625" style="97" customWidth="1"/>
    <col min="14604" max="14604" width="15.85546875" style="97" customWidth="1"/>
    <col min="14605" max="14848" width="14.5703125" style="97"/>
    <col min="14849" max="14849" width="4.28515625" style="97" customWidth="1"/>
    <col min="14850" max="14850" width="10.5703125" style="97" customWidth="1"/>
    <col min="14851" max="14851" width="34.5703125" style="97" customWidth="1"/>
    <col min="14852" max="14852" width="17.7109375" style="97" customWidth="1"/>
    <col min="14853" max="14853" width="16.85546875" style="97" customWidth="1"/>
    <col min="14854" max="14854" width="4.140625" style="97" customWidth="1"/>
    <col min="14855" max="14855" width="4.42578125" style="97" customWidth="1"/>
    <col min="14856" max="14856" width="5.7109375" style="97" customWidth="1"/>
    <col min="14857" max="14857" width="17.7109375" style="97" customWidth="1"/>
    <col min="14858" max="14858" width="10.7109375" style="97" customWidth="1"/>
    <col min="14859" max="14859" width="9.28515625" style="97" customWidth="1"/>
    <col min="14860" max="14860" width="15.85546875" style="97" customWidth="1"/>
    <col min="14861" max="15104" width="14.5703125" style="97"/>
    <col min="15105" max="15105" width="4.28515625" style="97" customWidth="1"/>
    <col min="15106" max="15106" width="10.5703125" style="97" customWidth="1"/>
    <col min="15107" max="15107" width="34.5703125" style="97" customWidth="1"/>
    <col min="15108" max="15108" width="17.7109375" style="97" customWidth="1"/>
    <col min="15109" max="15109" width="16.85546875" style="97" customWidth="1"/>
    <col min="15110" max="15110" width="4.140625" style="97" customWidth="1"/>
    <col min="15111" max="15111" width="4.42578125" style="97" customWidth="1"/>
    <col min="15112" max="15112" width="5.7109375" style="97" customWidth="1"/>
    <col min="15113" max="15113" width="17.7109375" style="97" customWidth="1"/>
    <col min="15114" max="15114" width="10.7109375" style="97" customWidth="1"/>
    <col min="15115" max="15115" width="9.28515625" style="97" customWidth="1"/>
    <col min="15116" max="15116" width="15.85546875" style="97" customWidth="1"/>
    <col min="15117" max="15360" width="14.5703125" style="97"/>
    <col min="15361" max="15361" width="4.28515625" style="97" customWidth="1"/>
    <col min="15362" max="15362" width="10.5703125" style="97" customWidth="1"/>
    <col min="15363" max="15363" width="34.5703125" style="97" customWidth="1"/>
    <col min="15364" max="15364" width="17.7109375" style="97" customWidth="1"/>
    <col min="15365" max="15365" width="16.85546875" style="97" customWidth="1"/>
    <col min="15366" max="15366" width="4.140625" style="97" customWidth="1"/>
    <col min="15367" max="15367" width="4.42578125" style="97" customWidth="1"/>
    <col min="15368" max="15368" width="5.7109375" style="97" customWidth="1"/>
    <col min="15369" max="15369" width="17.7109375" style="97" customWidth="1"/>
    <col min="15370" max="15370" width="10.7109375" style="97" customWidth="1"/>
    <col min="15371" max="15371" width="9.28515625" style="97" customWidth="1"/>
    <col min="15372" max="15372" width="15.85546875" style="97" customWidth="1"/>
    <col min="15373" max="15616" width="14.5703125" style="97"/>
    <col min="15617" max="15617" width="4.28515625" style="97" customWidth="1"/>
    <col min="15618" max="15618" width="10.5703125" style="97" customWidth="1"/>
    <col min="15619" max="15619" width="34.5703125" style="97" customWidth="1"/>
    <col min="15620" max="15620" width="17.7109375" style="97" customWidth="1"/>
    <col min="15621" max="15621" width="16.85546875" style="97" customWidth="1"/>
    <col min="15622" max="15622" width="4.140625" style="97" customWidth="1"/>
    <col min="15623" max="15623" width="4.42578125" style="97" customWidth="1"/>
    <col min="15624" max="15624" width="5.7109375" style="97" customWidth="1"/>
    <col min="15625" max="15625" width="17.7109375" style="97" customWidth="1"/>
    <col min="15626" max="15626" width="10.7109375" style="97" customWidth="1"/>
    <col min="15627" max="15627" width="9.28515625" style="97" customWidth="1"/>
    <col min="15628" max="15628" width="15.85546875" style="97" customWidth="1"/>
    <col min="15629" max="15872" width="14.5703125" style="97"/>
    <col min="15873" max="15873" width="4.28515625" style="97" customWidth="1"/>
    <col min="15874" max="15874" width="10.5703125" style="97" customWidth="1"/>
    <col min="15875" max="15875" width="34.5703125" style="97" customWidth="1"/>
    <col min="15876" max="15876" width="17.7109375" style="97" customWidth="1"/>
    <col min="15877" max="15877" width="16.85546875" style="97" customWidth="1"/>
    <col min="15878" max="15878" width="4.140625" style="97" customWidth="1"/>
    <col min="15879" max="15879" width="4.42578125" style="97" customWidth="1"/>
    <col min="15880" max="15880" width="5.7109375" style="97" customWidth="1"/>
    <col min="15881" max="15881" width="17.7109375" style="97" customWidth="1"/>
    <col min="15882" max="15882" width="10.7109375" style="97" customWidth="1"/>
    <col min="15883" max="15883" width="9.28515625" style="97" customWidth="1"/>
    <col min="15884" max="15884" width="15.85546875" style="97" customWidth="1"/>
    <col min="15885" max="16128" width="14.5703125" style="97"/>
    <col min="16129" max="16129" width="4.28515625" style="97" customWidth="1"/>
    <col min="16130" max="16130" width="10.5703125" style="97" customWidth="1"/>
    <col min="16131" max="16131" width="34.5703125" style="97" customWidth="1"/>
    <col min="16132" max="16132" width="17.7109375" style="97" customWidth="1"/>
    <col min="16133" max="16133" width="16.85546875" style="97" customWidth="1"/>
    <col min="16134" max="16134" width="4.140625" style="97" customWidth="1"/>
    <col min="16135" max="16135" width="4.42578125" style="97" customWidth="1"/>
    <col min="16136" max="16136" width="5.7109375" style="97" customWidth="1"/>
    <col min="16137" max="16137" width="17.7109375" style="97" customWidth="1"/>
    <col min="16138" max="16138" width="10.7109375" style="97" customWidth="1"/>
    <col min="16139" max="16139" width="9.28515625" style="97" customWidth="1"/>
    <col min="16140" max="16140" width="15.85546875" style="97" customWidth="1"/>
    <col min="16141" max="16384" width="14.5703125" style="97"/>
  </cols>
  <sheetData>
    <row r="1" spans="1:12" s="15" customFormat="1" ht="63.75" customHeight="1">
      <c r="A1" s="62" t="s">
        <v>7</v>
      </c>
      <c r="B1" s="62" t="s">
        <v>8</v>
      </c>
      <c r="C1" s="63" t="s">
        <v>9</v>
      </c>
      <c r="D1" s="64" t="s">
        <v>10</v>
      </c>
      <c r="E1" s="64" t="s">
        <v>11</v>
      </c>
      <c r="F1" s="65" t="s">
        <v>12</v>
      </c>
      <c r="G1" s="65" t="s">
        <v>13</v>
      </c>
      <c r="H1" s="65" t="s">
        <v>14</v>
      </c>
      <c r="I1" s="66" t="s">
        <v>15</v>
      </c>
      <c r="J1" s="67" t="s">
        <v>16</v>
      </c>
      <c r="K1" s="66" t="s">
        <v>17</v>
      </c>
      <c r="L1" s="56" t="s">
        <v>18</v>
      </c>
    </row>
    <row r="2" spans="1:12">
      <c r="A2" s="96">
        <v>1</v>
      </c>
      <c r="B2" s="96">
        <v>2</v>
      </c>
      <c r="C2" s="96">
        <v>3</v>
      </c>
      <c r="D2" s="96">
        <v>4</v>
      </c>
      <c r="E2" s="96">
        <v>5</v>
      </c>
      <c r="F2" s="96">
        <v>6</v>
      </c>
      <c r="G2" s="96">
        <v>7</v>
      </c>
      <c r="H2" s="96">
        <v>8</v>
      </c>
      <c r="I2" s="96">
        <v>9</v>
      </c>
      <c r="J2" s="96">
        <v>10</v>
      </c>
      <c r="K2" s="96">
        <v>11</v>
      </c>
      <c r="L2" s="96">
        <v>12</v>
      </c>
    </row>
    <row r="3" spans="1:12" ht="16.149999999999999" customHeight="1">
      <c r="A3" s="98"/>
      <c r="B3" s="98"/>
      <c r="C3" s="94" t="s">
        <v>1145</v>
      </c>
      <c r="D3" s="98"/>
      <c r="E3" s="98"/>
      <c r="F3" s="98"/>
      <c r="G3" s="98"/>
      <c r="H3" s="98"/>
      <c r="I3" s="98"/>
      <c r="J3" s="98"/>
      <c r="K3" s="98"/>
      <c r="L3" s="96"/>
    </row>
    <row r="4" spans="1:12">
      <c r="A4" s="96"/>
      <c r="B4" s="96"/>
      <c r="C4" s="41" t="s">
        <v>50</v>
      </c>
      <c r="D4" s="96"/>
      <c r="E4" s="96"/>
      <c r="F4" s="96"/>
      <c r="G4" s="96"/>
      <c r="H4" s="96"/>
      <c r="I4" s="96"/>
      <c r="J4" s="96"/>
      <c r="K4" s="96"/>
      <c r="L4" s="96"/>
    </row>
    <row r="5" spans="1:12" ht="25.5">
      <c r="A5" s="96"/>
      <c r="B5" s="96"/>
      <c r="C5" s="42" t="s">
        <v>1084</v>
      </c>
      <c r="D5" s="96"/>
      <c r="E5" s="96"/>
      <c r="F5" s="96"/>
      <c r="G5" s="96"/>
      <c r="H5" s="96"/>
      <c r="I5" s="96"/>
      <c r="J5" s="96"/>
      <c r="K5" s="96"/>
      <c r="L5" s="96"/>
    </row>
    <row r="6" spans="1:12" s="102" customFormat="1">
      <c r="A6" s="100"/>
      <c r="B6" s="100"/>
      <c r="C6" s="101" t="s">
        <v>25</v>
      </c>
      <c r="D6" s="100"/>
      <c r="E6" s="100"/>
      <c r="F6" s="100"/>
      <c r="G6" s="100"/>
      <c r="H6" s="100"/>
      <c r="I6" s="100"/>
      <c r="J6" s="100"/>
      <c r="K6" s="100"/>
      <c r="L6" s="100"/>
    </row>
    <row r="7" spans="1:12" s="108" customFormat="1" ht="25.5">
      <c r="A7" s="103"/>
      <c r="B7" s="103"/>
      <c r="C7" s="173" t="s">
        <v>506</v>
      </c>
      <c r="D7" s="105"/>
      <c r="E7" s="103"/>
      <c r="F7" s="103"/>
      <c r="G7" s="103"/>
      <c r="H7" s="103"/>
      <c r="I7" s="103"/>
      <c r="J7" s="103"/>
      <c r="K7" s="106"/>
      <c r="L7" s="107"/>
    </row>
    <row r="8" spans="1:12" s="117" customFormat="1" ht="16.149999999999999" customHeight="1">
      <c r="A8" s="110"/>
      <c r="B8" s="110"/>
      <c r="C8" s="114" t="s">
        <v>1085</v>
      </c>
      <c r="D8" s="115"/>
      <c r="E8" s="110"/>
      <c r="F8" s="110"/>
      <c r="G8" s="110"/>
      <c r="H8" s="110"/>
      <c r="I8" s="110"/>
      <c r="J8" s="110"/>
      <c r="K8" s="116"/>
      <c r="L8" s="107"/>
    </row>
    <row r="9" spans="1:12" s="117" customFormat="1" ht="16.149999999999999" customHeight="1">
      <c r="A9" s="109">
        <v>30</v>
      </c>
      <c r="B9" s="110"/>
      <c r="C9" s="111" t="s">
        <v>511</v>
      </c>
      <c r="D9" s="118"/>
      <c r="E9" s="109" t="s">
        <v>507</v>
      </c>
      <c r="F9" s="110">
        <v>3</v>
      </c>
      <c r="G9" s="107" t="s">
        <v>20</v>
      </c>
      <c r="H9" s="110">
        <v>1</v>
      </c>
      <c r="I9" s="109" t="s">
        <v>508</v>
      </c>
      <c r="J9" s="119"/>
      <c r="K9" s="109"/>
      <c r="L9" s="107"/>
    </row>
    <row r="10" spans="1:12" s="117" customFormat="1" ht="16.149999999999999" customHeight="1">
      <c r="A10" s="109"/>
      <c r="B10" s="110"/>
      <c r="C10" s="120" t="s">
        <v>1146</v>
      </c>
      <c r="D10" s="118"/>
      <c r="E10" s="109"/>
      <c r="F10" s="110"/>
      <c r="G10" s="107"/>
      <c r="H10" s="113"/>
      <c r="I10" s="109"/>
      <c r="J10" s="119"/>
      <c r="K10" s="109"/>
      <c r="L10" s="107"/>
    </row>
    <row r="11" spans="1:12" s="117" customFormat="1" ht="16.149999999999999" customHeight="1">
      <c r="A11" s="109"/>
      <c r="B11" s="110"/>
      <c r="C11" s="174" t="s">
        <v>514</v>
      </c>
      <c r="D11" s="118"/>
      <c r="E11" s="109"/>
      <c r="F11" s="110"/>
      <c r="G11" s="107"/>
      <c r="H11" s="172"/>
      <c r="I11" s="109"/>
      <c r="J11" s="119"/>
      <c r="K11" s="109"/>
      <c r="L11" s="107"/>
    </row>
    <row r="12" spans="1:12" s="117" customFormat="1" ht="16.149999999999999" customHeight="1">
      <c r="A12" s="110"/>
      <c r="B12" s="110"/>
      <c r="C12" s="114" t="s">
        <v>1086</v>
      </c>
      <c r="D12" s="115"/>
      <c r="E12" s="110"/>
      <c r="F12" s="110"/>
      <c r="G12" s="110"/>
      <c r="H12" s="110"/>
      <c r="I12" s="110"/>
      <c r="J12" s="110"/>
      <c r="K12" s="116"/>
      <c r="L12" s="107"/>
    </row>
    <row r="13" spans="1:12" s="117" customFormat="1" ht="25.9" customHeight="1">
      <c r="A13" s="109">
        <v>84</v>
      </c>
      <c r="B13" s="110"/>
      <c r="C13" s="111" t="s">
        <v>517</v>
      </c>
      <c r="D13" s="118" t="s">
        <v>515</v>
      </c>
      <c r="E13" s="109" t="s">
        <v>516</v>
      </c>
      <c r="F13" s="110">
        <v>3</v>
      </c>
      <c r="G13" s="107" t="s">
        <v>21</v>
      </c>
      <c r="H13" s="110">
        <v>1</v>
      </c>
      <c r="I13" s="109" t="s">
        <v>513</v>
      </c>
      <c r="J13" s="119"/>
      <c r="K13" s="109"/>
      <c r="L13" s="107"/>
    </row>
    <row r="14" spans="1:12" s="117" customFormat="1" ht="16.149999999999999" customHeight="1">
      <c r="A14" s="109">
        <v>148</v>
      </c>
      <c r="B14" s="110"/>
      <c r="C14" s="111" t="s">
        <v>518</v>
      </c>
      <c r="D14" s="118"/>
      <c r="E14" s="109" t="s">
        <v>26</v>
      </c>
      <c r="F14" s="110" t="s">
        <v>27</v>
      </c>
      <c r="G14" s="107" t="s">
        <v>20</v>
      </c>
      <c r="H14" s="110">
        <v>4</v>
      </c>
      <c r="I14" s="109" t="s">
        <v>513</v>
      </c>
      <c r="J14" s="119"/>
      <c r="K14" s="109"/>
      <c r="L14" s="107"/>
    </row>
    <row r="15" spans="1:12" s="117" customFormat="1" ht="16.149999999999999" customHeight="1">
      <c r="A15" s="109">
        <v>274</v>
      </c>
      <c r="B15" s="110"/>
      <c r="C15" s="111" t="s">
        <v>519</v>
      </c>
      <c r="D15" s="118"/>
      <c r="E15" s="109" t="s">
        <v>26</v>
      </c>
      <c r="F15" s="110" t="s">
        <v>27</v>
      </c>
      <c r="G15" s="107" t="s">
        <v>20</v>
      </c>
      <c r="H15" s="110">
        <v>1</v>
      </c>
      <c r="I15" s="109" t="s">
        <v>513</v>
      </c>
      <c r="J15" s="119"/>
      <c r="K15" s="109"/>
      <c r="L15" s="107"/>
    </row>
    <row r="16" spans="1:12" s="117" customFormat="1" ht="16.149999999999999" customHeight="1">
      <c r="A16" s="109">
        <v>793</v>
      </c>
      <c r="B16" s="110"/>
      <c r="C16" s="111" t="s">
        <v>520</v>
      </c>
      <c r="D16" s="118"/>
      <c r="E16" s="109" t="s">
        <v>26</v>
      </c>
      <c r="F16" s="110" t="s">
        <v>27</v>
      </c>
      <c r="G16" s="107" t="s">
        <v>20</v>
      </c>
      <c r="H16" s="110">
        <v>3</v>
      </c>
      <c r="I16" s="109" t="s">
        <v>513</v>
      </c>
      <c r="J16" s="119"/>
      <c r="K16" s="109"/>
      <c r="L16" s="107"/>
    </row>
    <row r="17" spans="1:12" s="117" customFormat="1" ht="16.149999999999999" customHeight="1">
      <c r="A17" s="109">
        <v>898</v>
      </c>
      <c r="B17" s="110"/>
      <c r="C17" s="111" t="s">
        <v>521</v>
      </c>
      <c r="D17" s="118"/>
      <c r="E17" s="109" t="s">
        <v>26</v>
      </c>
      <c r="F17" s="110" t="s">
        <v>27</v>
      </c>
      <c r="G17" s="107" t="s">
        <v>20</v>
      </c>
      <c r="H17" s="110">
        <v>3</v>
      </c>
      <c r="I17" s="109" t="s">
        <v>513</v>
      </c>
      <c r="J17" s="119"/>
      <c r="K17" s="109"/>
      <c r="L17" s="107"/>
    </row>
    <row r="18" spans="1:12" s="117" customFormat="1" ht="25.9" customHeight="1">
      <c r="A18" s="109">
        <v>1003</v>
      </c>
      <c r="B18" s="110"/>
      <c r="C18" s="111" t="s">
        <v>522</v>
      </c>
      <c r="D18" s="118"/>
      <c r="E18" s="109" t="s">
        <v>26</v>
      </c>
      <c r="F18" s="110" t="s">
        <v>27</v>
      </c>
      <c r="G18" s="107" t="s">
        <v>20</v>
      </c>
      <c r="H18" s="110">
        <v>1</v>
      </c>
      <c r="I18" s="109" t="s">
        <v>513</v>
      </c>
      <c r="J18" s="119"/>
      <c r="K18" s="109"/>
      <c r="L18" s="107"/>
    </row>
    <row r="19" spans="1:12" s="117" customFormat="1" ht="16.149999999999999" customHeight="1">
      <c r="A19" s="109">
        <v>1039</v>
      </c>
      <c r="B19" s="110"/>
      <c r="C19" s="111" t="s">
        <v>523</v>
      </c>
      <c r="D19" s="118"/>
      <c r="E19" s="109" t="s">
        <v>26</v>
      </c>
      <c r="F19" s="110" t="s">
        <v>27</v>
      </c>
      <c r="G19" s="107" t="s">
        <v>20</v>
      </c>
      <c r="H19" s="110">
        <v>1</v>
      </c>
      <c r="I19" s="109" t="s">
        <v>513</v>
      </c>
      <c r="J19" s="119"/>
      <c r="K19" s="109"/>
      <c r="L19" s="107"/>
    </row>
    <row r="20" spans="1:12" s="117" customFormat="1" ht="16.149999999999999" customHeight="1">
      <c r="A20" s="109">
        <v>1090</v>
      </c>
      <c r="B20" s="110"/>
      <c r="C20" s="111" t="s">
        <v>524</v>
      </c>
      <c r="D20" s="118"/>
      <c r="E20" s="109" t="s">
        <v>26</v>
      </c>
      <c r="F20" s="110" t="s">
        <v>28</v>
      </c>
      <c r="G20" s="107" t="s">
        <v>20</v>
      </c>
      <c r="H20" s="110">
        <v>3</v>
      </c>
      <c r="I20" s="109" t="s">
        <v>513</v>
      </c>
      <c r="J20" s="119"/>
      <c r="K20" s="109"/>
      <c r="L20" s="107"/>
    </row>
    <row r="21" spans="1:12" s="117" customFormat="1" ht="21" customHeight="1">
      <c r="A21" s="109">
        <v>1387</v>
      </c>
      <c r="B21" s="110"/>
      <c r="C21" s="111" t="s">
        <v>525</v>
      </c>
      <c r="D21" s="118"/>
      <c r="E21" s="109" t="s">
        <v>26</v>
      </c>
      <c r="F21" s="110" t="s">
        <v>27</v>
      </c>
      <c r="G21" s="107" t="s">
        <v>20</v>
      </c>
      <c r="H21" s="110">
        <v>4</v>
      </c>
      <c r="I21" s="109" t="s">
        <v>513</v>
      </c>
      <c r="J21" s="119"/>
      <c r="K21" s="109"/>
      <c r="L21" s="107"/>
    </row>
    <row r="22" spans="1:12" s="117" customFormat="1" ht="21" customHeight="1">
      <c r="A22" s="109">
        <v>1388</v>
      </c>
      <c r="B22" s="110"/>
      <c r="C22" s="111" t="s">
        <v>526</v>
      </c>
      <c r="D22" s="118"/>
      <c r="E22" s="109" t="s">
        <v>26</v>
      </c>
      <c r="F22" s="110" t="s">
        <v>27</v>
      </c>
      <c r="G22" s="107" t="s">
        <v>20</v>
      </c>
      <c r="H22" s="110">
        <v>4</v>
      </c>
      <c r="I22" s="109" t="s">
        <v>513</v>
      </c>
      <c r="J22" s="119"/>
      <c r="K22" s="109"/>
      <c r="L22" s="107"/>
    </row>
    <row r="23" spans="1:12" s="117" customFormat="1" ht="24" customHeight="1">
      <c r="A23" s="109">
        <v>1392</v>
      </c>
      <c r="B23" s="110"/>
      <c r="C23" s="111" t="s">
        <v>527</v>
      </c>
      <c r="D23" s="118"/>
      <c r="E23" s="109" t="s">
        <v>26</v>
      </c>
      <c r="F23" s="110" t="s">
        <v>28</v>
      </c>
      <c r="G23" s="107" t="s">
        <v>20</v>
      </c>
      <c r="H23" s="110">
        <v>1</v>
      </c>
      <c r="I23" s="109" t="s">
        <v>513</v>
      </c>
      <c r="J23" s="119"/>
      <c r="K23" s="109"/>
      <c r="L23" s="107"/>
    </row>
    <row r="24" spans="1:12" s="117" customFormat="1" ht="16.149999999999999" customHeight="1">
      <c r="A24" s="109">
        <v>1393</v>
      </c>
      <c r="B24" s="110"/>
      <c r="C24" s="111" t="s">
        <v>528</v>
      </c>
      <c r="D24" s="118"/>
      <c r="E24" s="109" t="s">
        <v>26</v>
      </c>
      <c r="F24" s="110" t="s">
        <v>28</v>
      </c>
      <c r="G24" s="107" t="s">
        <v>20</v>
      </c>
      <c r="H24" s="110">
        <v>6</v>
      </c>
      <c r="I24" s="109" t="s">
        <v>513</v>
      </c>
      <c r="J24" s="119"/>
      <c r="K24" s="109"/>
      <c r="L24" s="107"/>
    </row>
    <row r="25" spans="1:12" s="117" customFormat="1" ht="16.149999999999999" customHeight="1">
      <c r="A25" s="109">
        <v>1409</v>
      </c>
      <c r="B25" s="110"/>
      <c r="C25" s="111" t="s">
        <v>529</v>
      </c>
      <c r="D25" s="118"/>
      <c r="E25" s="109" t="s">
        <v>26</v>
      </c>
      <c r="F25" s="110">
        <v>1</v>
      </c>
      <c r="G25" s="107" t="s">
        <v>20</v>
      </c>
      <c r="H25" s="110">
        <v>1</v>
      </c>
      <c r="I25" s="109" t="s">
        <v>513</v>
      </c>
      <c r="J25" s="119"/>
      <c r="K25" s="109"/>
      <c r="L25" s="107"/>
    </row>
    <row r="26" spans="1:12" s="117" customFormat="1" ht="16.149999999999999" customHeight="1">
      <c r="A26" s="109">
        <v>1418</v>
      </c>
      <c r="B26" s="110"/>
      <c r="C26" s="111" t="s">
        <v>530</v>
      </c>
      <c r="D26" s="118"/>
      <c r="E26" s="109" t="s">
        <v>26</v>
      </c>
      <c r="F26" s="110" t="s">
        <v>27</v>
      </c>
      <c r="G26" s="107" t="s">
        <v>20</v>
      </c>
      <c r="H26" s="110">
        <v>226</v>
      </c>
      <c r="I26" s="109" t="s">
        <v>513</v>
      </c>
      <c r="J26" s="119"/>
      <c r="K26" s="109"/>
      <c r="L26" s="107"/>
    </row>
    <row r="27" spans="1:12" s="117" customFormat="1" ht="25.15" customHeight="1">
      <c r="A27" s="109">
        <v>1421</v>
      </c>
      <c r="B27" s="110"/>
      <c r="C27" s="111" t="s">
        <v>531</v>
      </c>
      <c r="D27" s="118"/>
      <c r="E27" s="109" t="s">
        <v>26</v>
      </c>
      <c r="F27" s="110" t="s">
        <v>27</v>
      </c>
      <c r="G27" s="107" t="s">
        <v>20</v>
      </c>
      <c r="H27" s="110">
        <v>31</v>
      </c>
      <c r="I27" s="109" t="s">
        <v>513</v>
      </c>
      <c r="J27" s="119"/>
      <c r="K27" s="109"/>
      <c r="L27" s="107"/>
    </row>
    <row r="28" spans="1:12" s="117" customFormat="1" ht="28.15" customHeight="1">
      <c r="A28" s="109">
        <v>1422</v>
      </c>
      <c r="B28" s="110"/>
      <c r="C28" s="111" t="s">
        <v>532</v>
      </c>
      <c r="D28" s="118"/>
      <c r="E28" s="109" t="s">
        <v>26</v>
      </c>
      <c r="F28" s="110" t="s">
        <v>27</v>
      </c>
      <c r="G28" s="107" t="s">
        <v>20</v>
      </c>
      <c r="H28" s="110">
        <v>26</v>
      </c>
      <c r="I28" s="109" t="s">
        <v>513</v>
      </c>
      <c r="J28" s="119"/>
      <c r="K28" s="109"/>
      <c r="L28" s="107"/>
    </row>
    <row r="29" spans="1:12" s="117" customFormat="1" ht="16.149999999999999" customHeight="1">
      <c r="A29" s="109">
        <v>1424</v>
      </c>
      <c r="B29" s="110"/>
      <c r="C29" s="111" t="s">
        <v>533</v>
      </c>
      <c r="D29" s="118"/>
      <c r="E29" s="109" t="s">
        <v>26</v>
      </c>
      <c r="F29" s="110" t="s">
        <v>29</v>
      </c>
      <c r="G29" s="107" t="s">
        <v>20</v>
      </c>
      <c r="H29" s="110">
        <v>1</v>
      </c>
      <c r="I29" s="109" t="s">
        <v>513</v>
      </c>
      <c r="J29" s="119"/>
      <c r="K29" s="109"/>
      <c r="L29" s="107"/>
    </row>
    <row r="30" spans="1:12" s="117" customFormat="1" ht="16.149999999999999" customHeight="1">
      <c r="A30" s="109">
        <v>1426</v>
      </c>
      <c r="B30" s="110"/>
      <c r="C30" s="111" t="s">
        <v>534</v>
      </c>
      <c r="D30" s="118"/>
      <c r="E30" s="109" t="s">
        <v>26</v>
      </c>
      <c r="F30" s="110" t="s">
        <v>27</v>
      </c>
      <c r="G30" s="107" t="s">
        <v>20</v>
      </c>
      <c r="H30" s="110">
        <v>1</v>
      </c>
      <c r="I30" s="109" t="s">
        <v>513</v>
      </c>
      <c r="J30" s="119"/>
      <c r="K30" s="109"/>
      <c r="L30" s="107"/>
    </row>
    <row r="31" spans="1:12" s="117" customFormat="1" ht="16.149999999999999" customHeight="1">
      <c r="A31" s="109">
        <v>1427</v>
      </c>
      <c r="B31" s="110"/>
      <c r="C31" s="111" t="s">
        <v>535</v>
      </c>
      <c r="D31" s="118"/>
      <c r="E31" s="109" t="s">
        <v>26</v>
      </c>
      <c r="F31" s="110" t="s">
        <v>27</v>
      </c>
      <c r="G31" s="107" t="s">
        <v>20</v>
      </c>
      <c r="H31" s="110">
        <v>3</v>
      </c>
      <c r="I31" s="109" t="s">
        <v>513</v>
      </c>
      <c r="J31" s="119"/>
      <c r="K31" s="109"/>
      <c r="L31" s="107"/>
    </row>
    <row r="32" spans="1:12" s="117" customFormat="1" ht="16.149999999999999" customHeight="1">
      <c r="A32" s="109">
        <v>1428</v>
      </c>
      <c r="B32" s="110"/>
      <c r="C32" s="111" t="s">
        <v>536</v>
      </c>
      <c r="D32" s="118"/>
      <c r="E32" s="109" t="s">
        <v>26</v>
      </c>
      <c r="F32" s="110" t="s">
        <v>28</v>
      </c>
      <c r="G32" s="107" t="s">
        <v>20</v>
      </c>
      <c r="H32" s="110">
        <v>5</v>
      </c>
      <c r="I32" s="109" t="s">
        <v>513</v>
      </c>
      <c r="J32" s="119"/>
      <c r="K32" s="109"/>
      <c r="L32" s="107"/>
    </row>
    <row r="33" spans="1:12" s="117" customFormat="1" ht="16.149999999999999" customHeight="1">
      <c r="A33" s="109">
        <v>1429</v>
      </c>
      <c r="B33" s="110"/>
      <c r="C33" s="111" t="s">
        <v>537</v>
      </c>
      <c r="D33" s="118"/>
      <c r="E33" s="109" t="s">
        <v>26</v>
      </c>
      <c r="F33" s="110" t="s">
        <v>27</v>
      </c>
      <c r="G33" s="107" t="s">
        <v>20</v>
      </c>
      <c r="H33" s="110">
        <v>3</v>
      </c>
      <c r="I33" s="109" t="s">
        <v>513</v>
      </c>
      <c r="J33" s="119"/>
      <c r="K33" s="109"/>
      <c r="L33" s="107"/>
    </row>
    <row r="34" spans="1:12" s="117" customFormat="1" ht="16.149999999999999" customHeight="1">
      <c r="A34" s="109">
        <v>1430</v>
      </c>
      <c r="B34" s="110"/>
      <c r="C34" s="111" t="s">
        <v>538</v>
      </c>
      <c r="D34" s="118"/>
      <c r="E34" s="109" t="s">
        <v>26</v>
      </c>
      <c r="F34" s="110" t="s">
        <v>27</v>
      </c>
      <c r="G34" s="107" t="s">
        <v>20</v>
      </c>
      <c r="H34" s="110">
        <v>1</v>
      </c>
      <c r="I34" s="109" t="s">
        <v>513</v>
      </c>
      <c r="J34" s="119"/>
      <c r="K34" s="109"/>
      <c r="L34" s="107"/>
    </row>
    <row r="35" spans="1:12" s="117" customFormat="1" ht="16.149999999999999" customHeight="1">
      <c r="A35" s="109">
        <v>1431</v>
      </c>
      <c r="B35" s="110"/>
      <c r="C35" s="111" t="s">
        <v>539</v>
      </c>
      <c r="D35" s="118"/>
      <c r="E35" s="109" t="s">
        <v>26</v>
      </c>
      <c r="F35" s="110" t="s">
        <v>27</v>
      </c>
      <c r="G35" s="107" t="s">
        <v>20</v>
      </c>
      <c r="H35" s="110">
        <v>1</v>
      </c>
      <c r="I35" s="109" t="s">
        <v>513</v>
      </c>
      <c r="J35" s="119"/>
      <c r="K35" s="109"/>
      <c r="L35" s="107"/>
    </row>
    <row r="36" spans="1:12" s="117" customFormat="1" ht="16.149999999999999" customHeight="1">
      <c r="A36" s="109">
        <v>1432</v>
      </c>
      <c r="B36" s="110"/>
      <c r="C36" s="111" t="s">
        <v>540</v>
      </c>
      <c r="D36" s="118"/>
      <c r="E36" s="109" t="s">
        <v>26</v>
      </c>
      <c r="F36" s="110" t="s">
        <v>27</v>
      </c>
      <c r="G36" s="107" t="s">
        <v>20</v>
      </c>
      <c r="H36" s="110">
        <v>1</v>
      </c>
      <c r="I36" s="109" t="s">
        <v>513</v>
      </c>
      <c r="J36" s="119"/>
      <c r="K36" s="109"/>
      <c r="L36" s="107"/>
    </row>
    <row r="37" spans="1:12" s="117" customFormat="1" ht="16.149999999999999" customHeight="1">
      <c r="A37" s="109">
        <v>1433</v>
      </c>
      <c r="B37" s="110"/>
      <c r="C37" s="111" t="s">
        <v>541</v>
      </c>
      <c r="D37" s="118"/>
      <c r="E37" s="109" t="s">
        <v>26</v>
      </c>
      <c r="F37" s="110" t="s">
        <v>28</v>
      </c>
      <c r="G37" s="107" t="s">
        <v>20</v>
      </c>
      <c r="H37" s="110">
        <v>1</v>
      </c>
      <c r="I37" s="109" t="s">
        <v>513</v>
      </c>
      <c r="J37" s="119"/>
      <c r="K37" s="109"/>
      <c r="L37" s="107"/>
    </row>
    <row r="38" spans="1:12" s="117" customFormat="1" ht="16.149999999999999" customHeight="1">
      <c r="A38" s="109">
        <v>1434</v>
      </c>
      <c r="B38" s="110"/>
      <c r="C38" s="111" t="s">
        <v>542</v>
      </c>
      <c r="D38" s="118"/>
      <c r="E38" s="109" t="s">
        <v>26</v>
      </c>
      <c r="F38" s="110" t="s">
        <v>28</v>
      </c>
      <c r="G38" s="107" t="s">
        <v>20</v>
      </c>
      <c r="H38" s="110">
        <v>2</v>
      </c>
      <c r="I38" s="109" t="s">
        <v>513</v>
      </c>
      <c r="J38" s="119"/>
      <c r="K38" s="109"/>
      <c r="L38" s="107"/>
    </row>
    <row r="39" spans="1:12" s="117" customFormat="1" ht="16.149999999999999" customHeight="1">
      <c r="A39" s="109">
        <v>1435</v>
      </c>
      <c r="B39" s="110"/>
      <c r="C39" s="111" t="s">
        <v>543</v>
      </c>
      <c r="D39" s="118"/>
      <c r="E39" s="109" t="s">
        <v>26</v>
      </c>
      <c r="F39" s="110" t="s">
        <v>28</v>
      </c>
      <c r="G39" s="107" t="s">
        <v>20</v>
      </c>
      <c r="H39" s="110">
        <v>1</v>
      </c>
      <c r="I39" s="109" t="s">
        <v>513</v>
      </c>
      <c r="J39" s="119"/>
      <c r="K39" s="109"/>
      <c r="L39" s="107"/>
    </row>
    <row r="40" spans="1:12" s="117" customFormat="1" ht="16.149999999999999" customHeight="1">
      <c r="A40" s="109">
        <v>1436</v>
      </c>
      <c r="B40" s="110"/>
      <c r="C40" s="111" t="s">
        <v>544</v>
      </c>
      <c r="D40" s="118"/>
      <c r="E40" s="109" t="s">
        <v>26</v>
      </c>
      <c r="F40" s="110" t="s">
        <v>28</v>
      </c>
      <c r="G40" s="107" t="s">
        <v>20</v>
      </c>
      <c r="H40" s="110">
        <v>1</v>
      </c>
      <c r="I40" s="109" t="s">
        <v>513</v>
      </c>
      <c r="J40" s="119"/>
      <c r="K40" s="109"/>
      <c r="L40" s="107"/>
    </row>
    <row r="41" spans="1:12" s="117" customFormat="1" ht="16.149999999999999" customHeight="1">
      <c r="A41" s="109">
        <v>1437</v>
      </c>
      <c r="B41" s="110"/>
      <c r="C41" s="111" t="s">
        <v>545</v>
      </c>
      <c r="D41" s="118"/>
      <c r="E41" s="109" t="s">
        <v>26</v>
      </c>
      <c r="F41" s="110" t="s">
        <v>28</v>
      </c>
      <c r="G41" s="107" t="s">
        <v>20</v>
      </c>
      <c r="H41" s="110">
        <v>1</v>
      </c>
      <c r="I41" s="109" t="s">
        <v>513</v>
      </c>
      <c r="J41" s="119"/>
      <c r="K41" s="109"/>
      <c r="L41" s="107"/>
    </row>
    <row r="42" spans="1:12" s="117" customFormat="1" ht="16.149999999999999" customHeight="1">
      <c r="A42" s="109">
        <v>1438</v>
      </c>
      <c r="B42" s="110"/>
      <c r="C42" s="111" t="s">
        <v>546</v>
      </c>
      <c r="D42" s="118"/>
      <c r="E42" s="109" t="s">
        <v>26</v>
      </c>
      <c r="F42" s="110" t="s">
        <v>28</v>
      </c>
      <c r="G42" s="107" t="s">
        <v>20</v>
      </c>
      <c r="H42" s="110">
        <v>1</v>
      </c>
      <c r="I42" s="109" t="s">
        <v>513</v>
      </c>
      <c r="J42" s="119"/>
      <c r="K42" s="109"/>
      <c r="L42" s="107"/>
    </row>
    <row r="43" spans="1:12" s="117" customFormat="1" ht="16.149999999999999" customHeight="1">
      <c r="A43" s="109">
        <v>1439</v>
      </c>
      <c r="B43" s="110"/>
      <c r="C43" s="111" t="s">
        <v>547</v>
      </c>
      <c r="D43" s="118"/>
      <c r="E43" s="109" t="s">
        <v>26</v>
      </c>
      <c r="F43" s="110" t="s">
        <v>28</v>
      </c>
      <c r="G43" s="107" t="s">
        <v>20</v>
      </c>
      <c r="H43" s="110">
        <v>2</v>
      </c>
      <c r="I43" s="109" t="s">
        <v>513</v>
      </c>
      <c r="J43" s="119"/>
      <c r="K43" s="109"/>
      <c r="L43" s="107"/>
    </row>
    <row r="44" spans="1:12" s="117" customFormat="1" ht="16.149999999999999" customHeight="1">
      <c r="A44" s="109">
        <v>1440</v>
      </c>
      <c r="B44" s="110"/>
      <c r="C44" s="111" t="s">
        <v>548</v>
      </c>
      <c r="D44" s="118"/>
      <c r="E44" s="109" t="s">
        <v>26</v>
      </c>
      <c r="F44" s="110" t="s">
        <v>28</v>
      </c>
      <c r="G44" s="107" t="s">
        <v>20</v>
      </c>
      <c r="H44" s="110">
        <v>2</v>
      </c>
      <c r="I44" s="109" t="s">
        <v>513</v>
      </c>
      <c r="J44" s="119"/>
      <c r="K44" s="109"/>
      <c r="L44" s="107"/>
    </row>
    <row r="45" spans="1:12" s="117" customFormat="1" ht="16.149999999999999" customHeight="1">
      <c r="A45" s="109">
        <v>1441</v>
      </c>
      <c r="B45" s="110"/>
      <c r="C45" s="111" t="s">
        <v>549</v>
      </c>
      <c r="D45" s="118"/>
      <c r="E45" s="109" t="s">
        <v>26</v>
      </c>
      <c r="F45" s="110" t="s">
        <v>28</v>
      </c>
      <c r="G45" s="107" t="s">
        <v>20</v>
      </c>
      <c r="H45" s="110">
        <v>1</v>
      </c>
      <c r="I45" s="109" t="s">
        <v>513</v>
      </c>
      <c r="J45" s="119"/>
      <c r="K45" s="109"/>
      <c r="L45" s="107"/>
    </row>
    <row r="46" spans="1:12" s="117" customFormat="1" ht="16.149999999999999" customHeight="1">
      <c r="A46" s="109">
        <v>1442</v>
      </c>
      <c r="B46" s="110"/>
      <c r="C46" s="111" t="s">
        <v>550</v>
      </c>
      <c r="D46" s="118"/>
      <c r="E46" s="109" t="s">
        <v>26</v>
      </c>
      <c r="F46" s="110" t="s">
        <v>28</v>
      </c>
      <c r="G46" s="107" t="s">
        <v>20</v>
      </c>
      <c r="H46" s="110">
        <v>1</v>
      </c>
      <c r="I46" s="109" t="s">
        <v>513</v>
      </c>
      <c r="J46" s="119"/>
      <c r="K46" s="109"/>
      <c r="L46" s="107"/>
    </row>
    <row r="47" spans="1:12" s="117" customFormat="1" ht="16.149999999999999" customHeight="1">
      <c r="A47" s="109">
        <v>1443</v>
      </c>
      <c r="B47" s="110"/>
      <c r="C47" s="111" t="s">
        <v>551</v>
      </c>
      <c r="D47" s="118"/>
      <c r="E47" s="109" t="s">
        <v>26</v>
      </c>
      <c r="F47" s="110" t="s">
        <v>28</v>
      </c>
      <c r="G47" s="107" t="s">
        <v>20</v>
      </c>
      <c r="H47" s="110">
        <v>4</v>
      </c>
      <c r="I47" s="109" t="s">
        <v>513</v>
      </c>
      <c r="J47" s="119"/>
      <c r="K47" s="109"/>
      <c r="L47" s="107"/>
    </row>
    <row r="48" spans="1:12" s="117" customFormat="1" ht="16.149999999999999" customHeight="1">
      <c r="A48" s="109">
        <v>1444</v>
      </c>
      <c r="B48" s="110"/>
      <c r="C48" s="111" t="s">
        <v>552</v>
      </c>
      <c r="D48" s="118"/>
      <c r="E48" s="109" t="s">
        <v>26</v>
      </c>
      <c r="F48" s="110" t="s">
        <v>28</v>
      </c>
      <c r="G48" s="107" t="s">
        <v>20</v>
      </c>
      <c r="H48" s="110">
        <v>1</v>
      </c>
      <c r="I48" s="109" t="s">
        <v>513</v>
      </c>
      <c r="J48" s="119"/>
      <c r="K48" s="109"/>
      <c r="L48" s="107"/>
    </row>
    <row r="49" spans="1:12" s="117" customFormat="1" ht="16.149999999999999" customHeight="1">
      <c r="A49" s="109">
        <v>1445</v>
      </c>
      <c r="B49" s="110"/>
      <c r="C49" s="111" t="s">
        <v>553</v>
      </c>
      <c r="D49" s="118"/>
      <c r="E49" s="109" t="s">
        <v>26</v>
      </c>
      <c r="F49" s="110" t="s">
        <v>28</v>
      </c>
      <c r="G49" s="107" t="s">
        <v>20</v>
      </c>
      <c r="H49" s="110">
        <v>2</v>
      </c>
      <c r="I49" s="109" t="s">
        <v>513</v>
      </c>
      <c r="J49" s="119"/>
      <c r="K49" s="109"/>
      <c r="L49" s="107"/>
    </row>
    <row r="50" spans="1:12" s="117" customFormat="1" ht="16.149999999999999" customHeight="1">
      <c r="A50" s="109">
        <v>1456</v>
      </c>
      <c r="B50" s="110"/>
      <c r="C50" s="111" t="s">
        <v>554</v>
      </c>
      <c r="D50" s="118"/>
      <c r="E50" s="109" t="s">
        <v>26</v>
      </c>
      <c r="F50" s="110" t="s">
        <v>27</v>
      </c>
      <c r="G50" s="107" t="s">
        <v>20</v>
      </c>
      <c r="H50" s="110">
        <v>10</v>
      </c>
      <c r="I50" s="109" t="s">
        <v>513</v>
      </c>
      <c r="J50" s="119"/>
      <c r="K50" s="109"/>
      <c r="L50" s="107"/>
    </row>
    <row r="51" spans="1:12" s="117" customFormat="1" ht="16.149999999999999" customHeight="1">
      <c r="A51" s="109">
        <v>1457</v>
      </c>
      <c r="B51" s="110"/>
      <c r="C51" s="111" t="s">
        <v>555</v>
      </c>
      <c r="D51" s="118"/>
      <c r="E51" s="109" t="s">
        <v>26</v>
      </c>
      <c r="F51" s="110" t="s">
        <v>27</v>
      </c>
      <c r="G51" s="107" t="s">
        <v>20</v>
      </c>
      <c r="H51" s="110">
        <v>5</v>
      </c>
      <c r="I51" s="109" t="s">
        <v>513</v>
      </c>
      <c r="J51" s="119"/>
      <c r="K51" s="109"/>
      <c r="L51" s="107"/>
    </row>
    <row r="52" spans="1:12" s="117" customFormat="1" ht="16.149999999999999" customHeight="1">
      <c r="A52" s="109">
        <v>1459</v>
      </c>
      <c r="B52" s="110"/>
      <c r="C52" s="111" t="s">
        <v>556</v>
      </c>
      <c r="D52" s="118"/>
      <c r="E52" s="109" t="s">
        <v>26</v>
      </c>
      <c r="F52" s="110" t="s">
        <v>27</v>
      </c>
      <c r="G52" s="107" t="s">
        <v>20</v>
      </c>
      <c r="H52" s="110">
        <v>3</v>
      </c>
      <c r="I52" s="109" t="s">
        <v>513</v>
      </c>
      <c r="J52" s="119"/>
      <c r="K52" s="109"/>
      <c r="L52" s="107"/>
    </row>
    <row r="53" spans="1:12" s="117" customFormat="1" ht="16.149999999999999" customHeight="1">
      <c r="A53" s="109">
        <v>1481</v>
      </c>
      <c r="B53" s="110"/>
      <c r="C53" s="111" t="s">
        <v>557</v>
      </c>
      <c r="D53" s="118"/>
      <c r="E53" s="109" t="s">
        <v>26</v>
      </c>
      <c r="F53" s="110" t="s">
        <v>27</v>
      </c>
      <c r="G53" s="107" t="s">
        <v>20</v>
      </c>
      <c r="H53" s="110">
        <v>2</v>
      </c>
      <c r="I53" s="109" t="s">
        <v>513</v>
      </c>
      <c r="J53" s="119"/>
      <c r="K53" s="109"/>
      <c r="L53" s="107"/>
    </row>
    <row r="54" spans="1:12" s="117" customFormat="1" ht="16.149999999999999" customHeight="1">
      <c r="A54" s="109">
        <v>1512</v>
      </c>
      <c r="B54" s="110"/>
      <c r="C54" s="111" t="s">
        <v>558</v>
      </c>
      <c r="D54" s="118"/>
      <c r="E54" s="109" t="s">
        <v>26</v>
      </c>
      <c r="F54" s="110" t="s">
        <v>27</v>
      </c>
      <c r="G54" s="107" t="s">
        <v>20</v>
      </c>
      <c r="H54" s="110">
        <v>7</v>
      </c>
      <c r="I54" s="109" t="s">
        <v>513</v>
      </c>
      <c r="J54" s="119"/>
      <c r="K54" s="109"/>
      <c r="L54" s="107"/>
    </row>
    <row r="55" spans="1:12" s="117" customFormat="1" ht="16.149999999999999" customHeight="1">
      <c r="A55" s="109">
        <v>1513</v>
      </c>
      <c r="B55" s="110"/>
      <c r="C55" s="111" t="s">
        <v>559</v>
      </c>
      <c r="D55" s="118"/>
      <c r="E55" s="109" t="s">
        <v>26</v>
      </c>
      <c r="F55" s="110" t="s">
        <v>27</v>
      </c>
      <c r="G55" s="107" t="s">
        <v>20</v>
      </c>
      <c r="H55" s="110">
        <v>1</v>
      </c>
      <c r="I55" s="109" t="s">
        <v>513</v>
      </c>
      <c r="J55" s="119"/>
      <c r="K55" s="109"/>
      <c r="L55" s="107"/>
    </row>
    <row r="56" spans="1:12" s="117" customFormat="1" ht="16.149999999999999" customHeight="1">
      <c r="A56" s="109">
        <v>1521</v>
      </c>
      <c r="B56" s="110"/>
      <c r="C56" s="111" t="s">
        <v>560</v>
      </c>
      <c r="D56" s="118"/>
      <c r="E56" s="109" t="s">
        <v>26</v>
      </c>
      <c r="F56" s="110" t="s">
        <v>27</v>
      </c>
      <c r="G56" s="107" t="s">
        <v>20</v>
      </c>
      <c r="H56" s="110">
        <v>1</v>
      </c>
      <c r="I56" s="109" t="s">
        <v>513</v>
      </c>
      <c r="J56" s="119"/>
      <c r="K56" s="109"/>
      <c r="L56" s="107"/>
    </row>
    <row r="57" spans="1:12" s="117" customFormat="1" ht="16.149999999999999" customHeight="1">
      <c r="A57" s="109">
        <v>1529</v>
      </c>
      <c r="B57" s="110"/>
      <c r="C57" s="111" t="s">
        <v>561</v>
      </c>
      <c r="D57" s="118"/>
      <c r="E57" s="109" t="s">
        <v>26</v>
      </c>
      <c r="F57" s="110" t="s">
        <v>27</v>
      </c>
      <c r="G57" s="107" t="s">
        <v>20</v>
      </c>
      <c r="H57" s="110">
        <v>1</v>
      </c>
      <c r="I57" s="109" t="s">
        <v>513</v>
      </c>
      <c r="J57" s="119"/>
      <c r="K57" s="109"/>
      <c r="L57" s="107"/>
    </row>
    <row r="58" spans="1:12" s="117" customFormat="1" ht="16.149999999999999" customHeight="1">
      <c r="A58" s="109">
        <v>1616</v>
      </c>
      <c r="B58" s="110"/>
      <c r="C58" s="111" t="s">
        <v>562</v>
      </c>
      <c r="D58" s="118"/>
      <c r="E58" s="109" t="s">
        <v>26</v>
      </c>
      <c r="F58" s="110" t="s">
        <v>27</v>
      </c>
      <c r="G58" s="107" t="s">
        <v>20</v>
      </c>
      <c r="H58" s="110">
        <v>1</v>
      </c>
      <c r="I58" s="109" t="s">
        <v>513</v>
      </c>
      <c r="J58" s="119"/>
      <c r="K58" s="109"/>
      <c r="L58" s="107"/>
    </row>
    <row r="59" spans="1:12" s="117" customFormat="1" ht="16.149999999999999" customHeight="1">
      <c r="A59" s="109">
        <v>1637</v>
      </c>
      <c r="B59" s="110"/>
      <c r="C59" s="111" t="s">
        <v>563</v>
      </c>
      <c r="D59" s="118"/>
      <c r="E59" s="109" t="s">
        <v>26</v>
      </c>
      <c r="F59" s="110" t="s">
        <v>27</v>
      </c>
      <c r="G59" s="107" t="s">
        <v>20</v>
      </c>
      <c r="H59" s="110">
        <v>4</v>
      </c>
      <c r="I59" s="109" t="s">
        <v>513</v>
      </c>
      <c r="J59" s="119"/>
      <c r="K59" s="109"/>
      <c r="L59" s="107"/>
    </row>
    <row r="60" spans="1:12" s="117" customFormat="1" ht="16.149999999999999" customHeight="1">
      <c r="A60" s="109">
        <v>1638</v>
      </c>
      <c r="B60" s="110"/>
      <c r="C60" s="111" t="s">
        <v>564</v>
      </c>
      <c r="D60" s="118"/>
      <c r="E60" s="109" t="s">
        <v>26</v>
      </c>
      <c r="F60" s="110" t="s">
        <v>27</v>
      </c>
      <c r="G60" s="107" t="s">
        <v>20</v>
      </c>
      <c r="H60" s="110">
        <v>2</v>
      </c>
      <c r="I60" s="109" t="s">
        <v>513</v>
      </c>
      <c r="J60" s="119"/>
      <c r="K60" s="109"/>
      <c r="L60" s="107"/>
    </row>
    <row r="61" spans="1:12" s="117" customFormat="1" ht="16.149999999999999" customHeight="1">
      <c r="A61" s="109">
        <v>1639</v>
      </c>
      <c r="B61" s="110"/>
      <c r="C61" s="111" t="s">
        <v>565</v>
      </c>
      <c r="D61" s="118"/>
      <c r="E61" s="109" t="s">
        <v>26</v>
      </c>
      <c r="F61" s="110" t="s">
        <v>27</v>
      </c>
      <c r="G61" s="107" t="s">
        <v>20</v>
      </c>
      <c r="H61" s="110">
        <v>10</v>
      </c>
      <c r="I61" s="109" t="s">
        <v>513</v>
      </c>
      <c r="J61" s="119"/>
      <c r="K61" s="109"/>
      <c r="L61" s="107"/>
    </row>
    <row r="62" spans="1:12" s="117" customFormat="1" ht="16.149999999999999" customHeight="1">
      <c r="A62" s="109">
        <v>1640</v>
      </c>
      <c r="B62" s="110"/>
      <c r="C62" s="111" t="s">
        <v>566</v>
      </c>
      <c r="D62" s="118"/>
      <c r="E62" s="109" t="s">
        <v>26</v>
      </c>
      <c r="F62" s="110" t="s">
        <v>27</v>
      </c>
      <c r="G62" s="107" t="s">
        <v>20</v>
      </c>
      <c r="H62" s="110">
        <v>3</v>
      </c>
      <c r="I62" s="109" t="s">
        <v>513</v>
      </c>
      <c r="J62" s="119"/>
      <c r="K62" s="109"/>
      <c r="L62" s="107"/>
    </row>
    <row r="63" spans="1:12" s="117" customFormat="1" ht="16.149999999999999" customHeight="1">
      <c r="A63" s="109">
        <v>1641</v>
      </c>
      <c r="B63" s="110"/>
      <c r="C63" s="111" t="s">
        <v>567</v>
      </c>
      <c r="D63" s="118"/>
      <c r="E63" s="109" t="s">
        <v>26</v>
      </c>
      <c r="F63" s="110" t="s">
        <v>27</v>
      </c>
      <c r="G63" s="107" t="s">
        <v>20</v>
      </c>
      <c r="H63" s="110">
        <v>1</v>
      </c>
      <c r="I63" s="109" t="s">
        <v>513</v>
      </c>
      <c r="J63" s="119"/>
      <c r="K63" s="109"/>
      <c r="L63" s="107"/>
    </row>
    <row r="64" spans="1:12" s="117" customFormat="1" ht="16.149999999999999" customHeight="1">
      <c r="A64" s="109">
        <v>1642</v>
      </c>
      <c r="B64" s="110"/>
      <c r="C64" s="111" t="s">
        <v>568</v>
      </c>
      <c r="D64" s="118"/>
      <c r="E64" s="109" t="s">
        <v>26</v>
      </c>
      <c r="F64" s="110" t="s">
        <v>27</v>
      </c>
      <c r="G64" s="107" t="s">
        <v>20</v>
      </c>
      <c r="H64" s="110">
        <v>2</v>
      </c>
      <c r="I64" s="109" t="s">
        <v>513</v>
      </c>
      <c r="J64" s="119"/>
      <c r="K64" s="109"/>
      <c r="L64" s="107"/>
    </row>
    <row r="65" spans="1:12" s="117" customFormat="1" ht="16.149999999999999" customHeight="1">
      <c r="A65" s="109">
        <v>1643</v>
      </c>
      <c r="B65" s="110"/>
      <c r="C65" s="111" t="s">
        <v>569</v>
      </c>
      <c r="D65" s="118"/>
      <c r="E65" s="109" t="s">
        <v>26</v>
      </c>
      <c r="F65" s="110" t="s">
        <v>27</v>
      </c>
      <c r="G65" s="107" t="s">
        <v>20</v>
      </c>
      <c r="H65" s="110">
        <v>2</v>
      </c>
      <c r="I65" s="109" t="s">
        <v>513</v>
      </c>
      <c r="J65" s="119"/>
      <c r="K65" s="109"/>
      <c r="L65" s="107"/>
    </row>
    <row r="66" spans="1:12" s="117" customFormat="1" ht="16.149999999999999" customHeight="1">
      <c r="A66" s="109">
        <v>1645</v>
      </c>
      <c r="B66" s="110"/>
      <c r="C66" s="111" t="s">
        <v>570</v>
      </c>
      <c r="D66" s="118"/>
      <c r="E66" s="109" t="s">
        <v>26</v>
      </c>
      <c r="F66" s="110" t="s">
        <v>27</v>
      </c>
      <c r="G66" s="107" t="s">
        <v>20</v>
      </c>
      <c r="H66" s="110">
        <v>19</v>
      </c>
      <c r="I66" s="109" t="s">
        <v>513</v>
      </c>
      <c r="J66" s="119"/>
      <c r="K66" s="109"/>
      <c r="L66" s="107"/>
    </row>
    <row r="67" spans="1:12" s="117" customFormat="1" ht="16.149999999999999" customHeight="1">
      <c r="A67" s="109">
        <v>1659</v>
      </c>
      <c r="B67" s="110"/>
      <c r="C67" s="111" t="s">
        <v>571</v>
      </c>
      <c r="D67" s="118"/>
      <c r="E67" s="109" t="s">
        <v>26</v>
      </c>
      <c r="F67" s="110" t="s">
        <v>27</v>
      </c>
      <c r="G67" s="107" t="s">
        <v>20</v>
      </c>
      <c r="H67" s="110">
        <v>1</v>
      </c>
      <c r="I67" s="109" t="s">
        <v>513</v>
      </c>
      <c r="J67" s="119"/>
      <c r="K67" s="109"/>
      <c r="L67" s="107"/>
    </row>
    <row r="68" spans="1:12" s="117" customFormat="1" ht="16.149999999999999" customHeight="1">
      <c r="A68" s="109">
        <v>1668</v>
      </c>
      <c r="B68" s="110"/>
      <c r="C68" s="111" t="s">
        <v>572</v>
      </c>
      <c r="D68" s="118"/>
      <c r="E68" s="109" t="s">
        <v>26</v>
      </c>
      <c r="F68" s="110" t="s">
        <v>27</v>
      </c>
      <c r="G68" s="107" t="s">
        <v>20</v>
      </c>
      <c r="H68" s="110">
        <v>1</v>
      </c>
      <c r="I68" s="109" t="s">
        <v>513</v>
      </c>
      <c r="J68" s="119"/>
      <c r="K68" s="109"/>
      <c r="L68" s="107"/>
    </row>
    <row r="69" spans="1:12" s="117" customFormat="1" ht="16.149999999999999" customHeight="1">
      <c r="A69" s="109">
        <v>1712</v>
      </c>
      <c r="B69" s="110"/>
      <c r="C69" s="111" t="s">
        <v>573</v>
      </c>
      <c r="D69" s="118"/>
      <c r="E69" s="109" t="s">
        <v>26</v>
      </c>
      <c r="F69" s="110" t="s">
        <v>27</v>
      </c>
      <c r="G69" s="107" t="s">
        <v>20</v>
      </c>
      <c r="H69" s="110">
        <v>11</v>
      </c>
      <c r="I69" s="109" t="s">
        <v>513</v>
      </c>
      <c r="J69" s="119"/>
      <c r="K69" s="109"/>
      <c r="L69" s="107"/>
    </row>
    <row r="70" spans="1:12" s="117" customFormat="1" ht="16.149999999999999" customHeight="1">
      <c r="A70" s="109">
        <v>1744</v>
      </c>
      <c r="B70" s="110"/>
      <c r="C70" s="111" t="s">
        <v>574</v>
      </c>
      <c r="D70" s="118"/>
      <c r="E70" s="109" t="s">
        <v>26</v>
      </c>
      <c r="F70" s="110" t="s">
        <v>27</v>
      </c>
      <c r="G70" s="107" t="s">
        <v>20</v>
      </c>
      <c r="H70" s="110">
        <v>1</v>
      </c>
      <c r="I70" s="109" t="s">
        <v>513</v>
      </c>
      <c r="J70" s="119"/>
      <c r="K70" s="109"/>
      <c r="L70" s="107"/>
    </row>
    <row r="71" spans="1:12" s="117" customFormat="1" ht="16.149999999999999" customHeight="1">
      <c r="A71" s="109">
        <v>1770</v>
      </c>
      <c r="B71" s="110"/>
      <c r="C71" s="111" t="s">
        <v>575</v>
      </c>
      <c r="D71" s="118"/>
      <c r="E71" s="109" t="s">
        <v>26</v>
      </c>
      <c r="F71" s="110" t="s">
        <v>27</v>
      </c>
      <c r="G71" s="107" t="s">
        <v>20</v>
      </c>
      <c r="H71" s="110">
        <v>3</v>
      </c>
      <c r="I71" s="109" t="s">
        <v>513</v>
      </c>
      <c r="J71" s="119"/>
      <c r="K71" s="109"/>
      <c r="L71" s="107"/>
    </row>
    <row r="72" spans="1:12" s="117" customFormat="1" ht="16.149999999999999" customHeight="1">
      <c r="A72" s="109">
        <v>1790</v>
      </c>
      <c r="B72" s="110"/>
      <c r="C72" s="111" t="s">
        <v>576</v>
      </c>
      <c r="D72" s="118"/>
      <c r="E72" s="109" t="s">
        <v>26</v>
      </c>
      <c r="F72" s="110" t="s">
        <v>27</v>
      </c>
      <c r="G72" s="107" t="s">
        <v>20</v>
      </c>
      <c r="H72" s="110">
        <v>89</v>
      </c>
      <c r="I72" s="109" t="s">
        <v>513</v>
      </c>
      <c r="J72" s="119"/>
      <c r="K72" s="109"/>
      <c r="L72" s="107"/>
    </row>
    <row r="73" spans="1:12" s="117" customFormat="1" ht="16.149999999999999" customHeight="1">
      <c r="A73" s="109">
        <v>1791</v>
      </c>
      <c r="B73" s="110"/>
      <c r="C73" s="111" t="s">
        <v>577</v>
      </c>
      <c r="D73" s="118"/>
      <c r="E73" s="109" t="s">
        <v>26</v>
      </c>
      <c r="F73" s="110" t="s">
        <v>27</v>
      </c>
      <c r="G73" s="107" t="s">
        <v>20</v>
      </c>
      <c r="H73" s="110">
        <v>2</v>
      </c>
      <c r="I73" s="109" t="s">
        <v>513</v>
      </c>
      <c r="J73" s="119"/>
      <c r="K73" s="109"/>
      <c r="L73" s="107"/>
    </row>
    <row r="74" spans="1:12" s="117" customFormat="1" ht="16.149999999999999" customHeight="1">
      <c r="A74" s="109">
        <v>1792</v>
      </c>
      <c r="B74" s="110"/>
      <c r="C74" s="111" t="s">
        <v>578</v>
      </c>
      <c r="D74" s="118"/>
      <c r="E74" s="109" t="s">
        <v>26</v>
      </c>
      <c r="F74" s="110" t="s">
        <v>27</v>
      </c>
      <c r="G74" s="107" t="s">
        <v>20</v>
      </c>
      <c r="H74" s="110">
        <v>3</v>
      </c>
      <c r="I74" s="109" t="s">
        <v>513</v>
      </c>
      <c r="J74" s="119"/>
      <c r="K74" s="109"/>
      <c r="L74" s="107"/>
    </row>
    <row r="75" spans="1:12" s="117" customFormat="1" ht="16.149999999999999" customHeight="1">
      <c r="A75" s="109">
        <v>1795</v>
      </c>
      <c r="B75" s="110"/>
      <c r="C75" s="111" t="s">
        <v>579</v>
      </c>
      <c r="D75" s="118"/>
      <c r="E75" s="109" t="s">
        <v>26</v>
      </c>
      <c r="F75" s="110" t="s">
        <v>27</v>
      </c>
      <c r="G75" s="107" t="s">
        <v>20</v>
      </c>
      <c r="H75" s="110">
        <v>9</v>
      </c>
      <c r="I75" s="109" t="s">
        <v>513</v>
      </c>
      <c r="J75" s="119"/>
      <c r="K75" s="109"/>
      <c r="L75" s="107"/>
    </row>
    <row r="76" spans="1:12" s="117" customFormat="1" ht="16.149999999999999" customHeight="1">
      <c r="A76" s="109">
        <v>1796</v>
      </c>
      <c r="B76" s="110"/>
      <c r="C76" s="111" t="s">
        <v>580</v>
      </c>
      <c r="D76" s="118"/>
      <c r="E76" s="109" t="s">
        <v>26</v>
      </c>
      <c r="F76" s="110" t="s">
        <v>27</v>
      </c>
      <c r="G76" s="107" t="s">
        <v>20</v>
      </c>
      <c r="H76" s="110">
        <v>8</v>
      </c>
      <c r="I76" s="109" t="s">
        <v>513</v>
      </c>
      <c r="J76" s="119"/>
      <c r="K76" s="109"/>
      <c r="L76" s="107"/>
    </row>
    <row r="77" spans="1:12" s="117" customFormat="1" ht="16.149999999999999" customHeight="1">
      <c r="A77" s="109">
        <v>1797</v>
      </c>
      <c r="B77" s="110"/>
      <c r="C77" s="111" t="s">
        <v>581</v>
      </c>
      <c r="D77" s="118"/>
      <c r="E77" s="109" t="s">
        <v>26</v>
      </c>
      <c r="F77" s="110" t="s">
        <v>27</v>
      </c>
      <c r="G77" s="107" t="s">
        <v>20</v>
      </c>
      <c r="H77" s="110">
        <v>4</v>
      </c>
      <c r="I77" s="109" t="s">
        <v>513</v>
      </c>
      <c r="J77" s="119"/>
      <c r="K77" s="109"/>
      <c r="L77" s="107"/>
    </row>
    <row r="78" spans="1:12" s="117" customFormat="1" ht="16.149999999999999" customHeight="1">
      <c r="A78" s="109">
        <v>1798</v>
      </c>
      <c r="B78" s="110"/>
      <c r="C78" s="111" t="s">
        <v>582</v>
      </c>
      <c r="D78" s="118"/>
      <c r="E78" s="109" t="s">
        <v>26</v>
      </c>
      <c r="F78" s="110" t="s">
        <v>27</v>
      </c>
      <c r="G78" s="107" t="s">
        <v>20</v>
      </c>
      <c r="H78" s="110">
        <v>4</v>
      </c>
      <c r="I78" s="109" t="s">
        <v>513</v>
      </c>
      <c r="J78" s="119"/>
      <c r="K78" s="109"/>
      <c r="L78" s="107"/>
    </row>
    <row r="79" spans="1:12" s="117" customFormat="1" ht="16.149999999999999" customHeight="1">
      <c r="A79" s="109">
        <v>1799</v>
      </c>
      <c r="B79" s="110"/>
      <c r="C79" s="111" t="s">
        <v>583</v>
      </c>
      <c r="D79" s="118"/>
      <c r="E79" s="109" t="s">
        <v>26</v>
      </c>
      <c r="F79" s="110" t="s">
        <v>27</v>
      </c>
      <c r="G79" s="107" t="s">
        <v>20</v>
      </c>
      <c r="H79" s="110">
        <v>1</v>
      </c>
      <c r="I79" s="109" t="s">
        <v>513</v>
      </c>
      <c r="J79" s="119"/>
      <c r="K79" s="109"/>
      <c r="L79" s="107"/>
    </row>
    <row r="80" spans="1:12" s="117" customFormat="1" ht="16.149999999999999" customHeight="1">
      <c r="A80" s="109">
        <v>1800</v>
      </c>
      <c r="B80" s="110"/>
      <c r="C80" s="111" t="s">
        <v>584</v>
      </c>
      <c r="D80" s="118"/>
      <c r="E80" s="109" t="s">
        <v>26</v>
      </c>
      <c r="F80" s="110" t="s">
        <v>27</v>
      </c>
      <c r="G80" s="107" t="s">
        <v>20</v>
      </c>
      <c r="H80" s="110">
        <v>2</v>
      </c>
      <c r="I80" s="109" t="s">
        <v>513</v>
      </c>
      <c r="J80" s="119"/>
      <c r="K80" s="109"/>
      <c r="L80" s="107"/>
    </row>
    <row r="81" spans="1:12" s="117" customFormat="1" ht="16.149999999999999" customHeight="1">
      <c r="A81" s="109">
        <v>1801</v>
      </c>
      <c r="B81" s="110"/>
      <c r="C81" s="111" t="s">
        <v>585</v>
      </c>
      <c r="D81" s="118"/>
      <c r="E81" s="109" t="s">
        <v>26</v>
      </c>
      <c r="F81" s="110" t="s">
        <v>27</v>
      </c>
      <c r="G81" s="107" t="s">
        <v>20</v>
      </c>
      <c r="H81" s="110">
        <v>1</v>
      </c>
      <c r="I81" s="109" t="s">
        <v>513</v>
      </c>
      <c r="J81" s="119"/>
      <c r="K81" s="109"/>
      <c r="L81" s="107"/>
    </row>
    <row r="82" spans="1:12" s="117" customFormat="1" ht="16.149999999999999" customHeight="1">
      <c r="A82" s="109">
        <v>1802</v>
      </c>
      <c r="B82" s="110"/>
      <c r="C82" s="111" t="s">
        <v>586</v>
      </c>
      <c r="D82" s="118"/>
      <c r="E82" s="109" t="s">
        <v>26</v>
      </c>
      <c r="F82" s="110" t="s">
        <v>27</v>
      </c>
      <c r="G82" s="107" t="s">
        <v>20</v>
      </c>
      <c r="H82" s="110">
        <v>1</v>
      </c>
      <c r="I82" s="109" t="s">
        <v>513</v>
      </c>
      <c r="J82" s="119"/>
      <c r="K82" s="109"/>
      <c r="L82" s="107"/>
    </row>
    <row r="83" spans="1:12" s="117" customFormat="1" ht="16.149999999999999" customHeight="1">
      <c r="A83" s="109">
        <v>1803</v>
      </c>
      <c r="B83" s="110"/>
      <c r="C83" s="111" t="s">
        <v>587</v>
      </c>
      <c r="D83" s="118"/>
      <c r="E83" s="109" t="s">
        <v>26</v>
      </c>
      <c r="F83" s="110" t="s">
        <v>27</v>
      </c>
      <c r="G83" s="107" t="s">
        <v>20</v>
      </c>
      <c r="H83" s="110">
        <v>5</v>
      </c>
      <c r="I83" s="109" t="s">
        <v>513</v>
      </c>
      <c r="J83" s="119"/>
      <c r="K83" s="109"/>
      <c r="L83" s="107"/>
    </row>
    <row r="84" spans="1:12" s="117" customFormat="1" ht="16.149999999999999" customHeight="1">
      <c r="A84" s="109">
        <v>1804</v>
      </c>
      <c r="B84" s="110"/>
      <c r="C84" s="111" t="s">
        <v>588</v>
      </c>
      <c r="D84" s="118"/>
      <c r="E84" s="109" t="s">
        <v>26</v>
      </c>
      <c r="F84" s="110" t="s">
        <v>27</v>
      </c>
      <c r="G84" s="107" t="s">
        <v>20</v>
      </c>
      <c r="H84" s="110">
        <v>6</v>
      </c>
      <c r="I84" s="109" t="s">
        <v>513</v>
      </c>
      <c r="J84" s="119"/>
      <c r="K84" s="109"/>
      <c r="L84" s="107"/>
    </row>
    <row r="85" spans="1:12" s="117" customFormat="1" ht="16.149999999999999" customHeight="1">
      <c r="A85" s="109">
        <v>1805</v>
      </c>
      <c r="B85" s="110"/>
      <c r="C85" s="111" t="s">
        <v>589</v>
      </c>
      <c r="D85" s="118"/>
      <c r="E85" s="109" t="s">
        <v>26</v>
      </c>
      <c r="F85" s="110" t="s">
        <v>27</v>
      </c>
      <c r="G85" s="107" t="s">
        <v>20</v>
      </c>
      <c r="H85" s="110">
        <v>1</v>
      </c>
      <c r="I85" s="109" t="s">
        <v>513</v>
      </c>
      <c r="J85" s="119"/>
      <c r="K85" s="109"/>
      <c r="L85" s="107"/>
    </row>
    <row r="86" spans="1:12" s="117" customFormat="1" ht="16.149999999999999" customHeight="1">
      <c r="A86" s="109">
        <v>1806</v>
      </c>
      <c r="B86" s="110"/>
      <c r="C86" s="111" t="s">
        <v>590</v>
      </c>
      <c r="D86" s="118"/>
      <c r="E86" s="109" t="s">
        <v>26</v>
      </c>
      <c r="F86" s="110" t="s">
        <v>27</v>
      </c>
      <c r="G86" s="107" t="s">
        <v>20</v>
      </c>
      <c r="H86" s="110">
        <v>5</v>
      </c>
      <c r="I86" s="109" t="s">
        <v>513</v>
      </c>
      <c r="J86" s="119"/>
      <c r="K86" s="109"/>
      <c r="L86" s="107"/>
    </row>
    <row r="87" spans="1:12" s="117" customFormat="1" ht="16.149999999999999" customHeight="1">
      <c r="A87" s="109">
        <v>1807</v>
      </c>
      <c r="B87" s="110"/>
      <c r="C87" s="111" t="s">
        <v>591</v>
      </c>
      <c r="D87" s="118"/>
      <c r="E87" s="109" t="s">
        <v>26</v>
      </c>
      <c r="F87" s="110" t="s">
        <v>27</v>
      </c>
      <c r="G87" s="107" t="s">
        <v>20</v>
      </c>
      <c r="H87" s="110">
        <v>5</v>
      </c>
      <c r="I87" s="109" t="s">
        <v>513</v>
      </c>
      <c r="J87" s="119"/>
      <c r="K87" s="109"/>
      <c r="L87" s="107"/>
    </row>
    <row r="88" spans="1:12" s="117" customFormat="1" ht="16.149999999999999" customHeight="1">
      <c r="A88" s="109">
        <v>1808</v>
      </c>
      <c r="B88" s="110"/>
      <c r="C88" s="111" t="s">
        <v>592</v>
      </c>
      <c r="D88" s="118"/>
      <c r="E88" s="109" t="s">
        <v>26</v>
      </c>
      <c r="F88" s="110" t="s">
        <v>27</v>
      </c>
      <c r="G88" s="107" t="s">
        <v>20</v>
      </c>
      <c r="H88" s="110">
        <v>7</v>
      </c>
      <c r="I88" s="109" t="s">
        <v>513</v>
      </c>
      <c r="J88" s="119"/>
      <c r="K88" s="109"/>
      <c r="L88" s="107"/>
    </row>
    <row r="89" spans="1:12" s="117" customFormat="1" ht="16.149999999999999" customHeight="1">
      <c r="A89" s="109">
        <v>1809</v>
      </c>
      <c r="B89" s="110"/>
      <c r="C89" s="111" t="s">
        <v>592</v>
      </c>
      <c r="D89" s="118"/>
      <c r="E89" s="109" t="s">
        <v>26</v>
      </c>
      <c r="F89" s="110" t="s">
        <v>27</v>
      </c>
      <c r="G89" s="107" t="s">
        <v>20</v>
      </c>
      <c r="H89" s="110">
        <v>9</v>
      </c>
      <c r="I89" s="109" t="s">
        <v>513</v>
      </c>
      <c r="J89" s="119"/>
      <c r="K89" s="109"/>
      <c r="L89" s="107"/>
    </row>
    <row r="90" spans="1:12" s="117" customFormat="1" ht="24.6" customHeight="1">
      <c r="A90" s="109">
        <v>1810</v>
      </c>
      <c r="B90" s="110"/>
      <c r="C90" s="111" t="s">
        <v>593</v>
      </c>
      <c r="D90" s="118"/>
      <c r="E90" s="109" t="s">
        <v>26</v>
      </c>
      <c r="F90" s="110" t="s">
        <v>27</v>
      </c>
      <c r="G90" s="107" t="s">
        <v>24</v>
      </c>
      <c r="H90" s="110">
        <v>4</v>
      </c>
      <c r="I90" s="109" t="s">
        <v>513</v>
      </c>
      <c r="J90" s="119"/>
      <c r="K90" s="109"/>
      <c r="L90" s="107"/>
    </row>
    <row r="91" spans="1:12" s="117" customFormat="1" ht="16.149999999999999" customHeight="1">
      <c r="A91" s="109">
        <v>1811</v>
      </c>
      <c r="B91" s="110"/>
      <c r="C91" s="111" t="s">
        <v>594</v>
      </c>
      <c r="D91" s="118"/>
      <c r="E91" s="109" t="s">
        <v>26</v>
      </c>
      <c r="F91" s="110" t="s">
        <v>27</v>
      </c>
      <c r="G91" s="107" t="s">
        <v>20</v>
      </c>
      <c r="H91" s="110">
        <v>1</v>
      </c>
      <c r="I91" s="109" t="s">
        <v>513</v>
      </c>
      <c r="J91" s="119"/>
      <c r="K91" s="109"/>
      <c r="L91" s="107"/>
    </row>
    <row r="92" spans="1:12" s="117" customFormat="1" ht="16.149999999999999" customHeight="1">
      <c r="A92" s="109">
        <v>1812</v>
      </c>
      <c r="B92" s="110"/>
      <c r="C92" s="111" t="s">
        <v>595</v>
      </c>
      <c r="D92" s="118"/>
      <c r="E92" s="109" t="s">
        <v>26</v>
      </c>
      <c r="F92" s="110" t="s">
        <v>27</v>
      </c>
      <c r="G92" s="107" t="s">
        <v>20</v>
      </c>
      <c r="H92" s="110">
        <v>4</v>
      </c>
      <c r="I92" s="109" t="s">
        <v>513</v>
      </c>
      <c r="J92" s="119"/>
      <c r="K92" s="109"/>
      <c r="L92" s="107"/>
    </row>
    <row r="93" spans="1:12" s="117" customFormat="1" ht="22.15" customHeight="1">
      <c r="A93" s="109">
        <v>1813</v>
      </c>
      <c r="B93" s="110"/>
      <c r="C93" s="111" t="s">
        <v>596</v>
      </c>
      <c r="D93" s="118"/>
      <c r="E93" s="109" t="s">
        <v>26</v>
      </c>
      <c r="F93" s="110" t="s">
        <v>27</v>
      </c>
      <c r="G93" s="107" t="s">
        <v>20</v>
      </c>
      <c r="H93" s="110">
        <v>14</v>
      </c>
      <c r="I93" s="109" t="s">
        <v>513</v>
      </c>
      <c r="J93" s="119"/>
      <c r="K93" s="109"/>
      <c r="L93" s="107"/>
    </row>
    <row r="94" spans="1:12" s="117" customFormat="1" ht="16.149999999999999" customHeight="1">
      <c r="A94" s="109">
        <v>1814</v>
      </c>
      <c r="B94" s="110"/>
      <c r="C94" s="111" t="s">
        <v>597</v>
      </c>
      <c r="D94" s="118"/>
      <c r="E94" s="109" t="s">
        <v>26</v>
      </c>
      <c r="F94" s="110" t="s">
        <v>27</v>
      </c>
      <c r="G94" s="107" t="s">
        <v>20</v>
      </c>
      <c r="H94" s="110">
        <v>8</v>
      </c>
      <c r="I94" s="109" t="s">
        <v>513</v>
      </c>
      <c r="J94" s="119"/>
      <c r="K94" s="109"/>
      <c r="L94" s="107"/>
    </row>
    <row r="95" spans="1:12" s="117" customFormat="1" ht="16.149999999999999" customHeight="1">
      <c r="A95" s="109">
        <v>1815</v>
      </c>
      <c r="B95" s="110"/>
      <c r="C95" s="111" t="s">
        <v>598</v>
      </c>
      <c r="D95" s="118"/>
      <c r="E95" s="109" t="s">
        <v>26</v>
      </c>
      <c r="F95" s="110" t="s">
        <v>27</v>
      </c>
      <c r="G95" s="107" t="s">
        <v>20</v>
      </c>
      <c r="H95" s="110">
        <v>3</v>
      </c>
      <c r="I95" s="109" t="s">
        <v>513</v>
      </c>
      <c r="J95" s="119"/>
      <c r="K95" s="109"/>
      <c r="L95" s="107"/>
    </row>
    <row r="96" spans="1:12" s="117" customFormat="1" ht="16.149999999999999" customHeight="1">
      <c r="A96" s="109">
        <v>1849</v>
      </c>
      <c r="B96" s="110"/>
      <c r="C96" s="111" t="s">
        <v>599</v>
      </c>
      <c r="D96" s="118"/>
      <c r="E96" s="109" t="s">
        <v>26</v>
      </c>
      <c r="F96" s="110" t="s">
        <v>27</v>
      </c>
      <c r="G96" s="107" t="s">
        <v>20</v>
      </c>
      <c r="H96" s="110">
        <v>5</v>
      </c>
      <c r="I96" s="109" t="s">
        <v>513</v>
      </c>
      <c r="J96" s="119"/>
      <c r="K96" s="109"/>
      <c r="L96" s="107"/>
    </row>
    <row r="97" spans="1:12" s="117" customFormat="1" ht="16.149999999999999" customHeight="1">
      <c r="A97" s="109">
        <v>1850</v>
      </c>
      <c r="B97" s="110"/>
      <c r="C97" s="111" t="s">
        <v>600</v>
      </c>
      <c r="D97" s="118"/>
      <c r="E97" s="109" t="s">
        <v>26</v>
      </c>
      <c r="F97" s="110" t="s">
        <v>27</v>
      </c>
      <c r="G97" s="107" t="s">
        <v>24</v>
      </c>
      <c r="H97" s="110">
        <v>3</v>
      </c>
      <c r="I97" s="109" t="s">
        <v>513</v>
      </c>
      <c r="J97" s="119"/>
      <c r="K97" s="109"/>
      <c r="L97" s="107"/>
    </row>
    <row r="98" spans="1:12" s="117" customFormat="1" ht="22.15" customHeight="1">
      <c r="A98" s="109">
        <v>1853</v>
      </c>
      <c r="B98" s="110"/>
      <c r="C98" s="111" t="s">
        <v>601</v>
      </c>
      <c r="D98" s="118"/>
      <c r="E98" s="109" t="s">
        <v>26</v>
      </c>
      <c r="F98" s="110" t="s">
        <v>27</v>
      </c>
      <c r="G98" s="107" t="s">
        <v>20</v>
      </c>
      <c r="H98" s="110">
        <v>2</v>
      </c>
      <c r="I98" s="109" t="s">
        <v>513</v>
      </c>
      <c r="J98" s="119"/>
      <c r="K98" s="109"/>
      <c r="L98" s="107"/>
    </row>
    <row r="99" spans="1:12" s="117" customFormat="1" ht="16.149999999999999" customHeight="1">
      <c r="A99" s="109">
        <v>1855</v>
      </c>
      <c r="B99" s="110"/>
      <c r="C99" s="111" t="s">
        <v>602</v>
      </c>
      <c r="D99" s="118"/>
      <c r="E99" s="109" t="s">
        <v>26</v>
      </c>
      <c r="F99" s="110" t="s">
        <v>27</v>
      </c>
      <c r="G99" s="107" t="s">
        <v>24</v>
      </c>
      <c r="H99" s="110">
        <v>1</v>
      </c>
      <c r="I99" s="109" t="s">
        <v>513</v>
      </c>
      <c r="J99" s="119"/>
      <c r="K99" s="109"/>
      <c r="L99" s="107"/>
    </row>
    <row r="100" spans="1:12" s="117" customFormat="1" ht="16.149999999999999" customHeight="1">
      <c r="A100" s="109">
        <v>1860</v>
      </c>
      <c r="B100" s="110"/>
      <c r="C100" s="111" t="s">
        <v>603</v>
      </c>
      <c r="D100" s="118"/>
      <c r="E100" s="109" t="s">
        <v>26</v>
      </c>
      <c r="F100" s="110" t="s">
        <v>27</v>
      </c>
      <c r="G100" s="107" t="s">
        <v>20</v>
      </c>
      <c r="H100" s="110">
        <v>16</v>
      </c>
      <c r="I100" s="109" t="s">
        <v>513</v>
      </c>
      <c r="J100" s="119"/>
      <c r="K100" s="109"/>
      <c r="L100" s="107"/>
    </row>
    <row r="101" spans="1:12" s="117" customFormat="1" ht="16.149999999999999" customHeight="1">
      <c r="A101" s="109">
        <v>1870</v>
      </c>
      <c r="B101" s="110"/>
      <c r="C101" s="111" t="s">
        <v>604</v>
      </c>
      <c r="D101" s="118"/>
      <c r="E101" s="109" t="s">
        <v>26</v>
      </c>
      <c r="F101" s="110" t="s">
        <v>27</v>
      </c>
      <c r="G101" s="107" t="s">
        <v>20</v>
      </c>
      <c r="H101" s="110">
        <v>15</v>
      </c>
      <c r="I101" s="109" t="s">
        <v>513</v>
      </c>
      <c r="J101" s="119"/>
      <c r="K101" s="109"/>
      <c r="L101" s="107"/>
    </row>
    <row r="102" spans="1:12" s="117" customFormat="1" ht="16.149999999999999" customHeight="1">
      <c r="A102" s="109">
        <v>1871</v>
      </c>
      <c r="B102" s="110"/>
      <c r="C102" s="111" t="s">
        <v>605</v>
      </c>
      <c r="D102" s="118"/>
      <c r="E102" s="109" t="s">
        <v>26</v>
      </c>
      <c r="F102" s="110" t="s">
        <v>27</v>
      </c>
      <c r="G102" s="107" t="s">
        <v>20</v>
      </c>
      <c r="H102" s="110">
        <v>1</v>
      </c>
      <c r="I102" s="109" t="s">
        <v>513</v>
      </c>
      <c r="J102" s="119"/>
      <c r="K102" s="109"/>
      <c r="L102" s="107"/>
    </row>
    <row r="103" spans="1:12" s="117" customFormat="1" ht="16.149999999999999" customHeight="1">
      <c r="A103" s="109">
        <v>1872</v>
      </c>
      <c r="B103" s="110"/>
      <c r="C103" s="111" t="s">
        <v>606</v>
      </c>
      <c r="D103" s="118"/>
      <c r="E103" s="109" t="s">
        <v>26</v>
      </c>
      <c r="F103" s="110" t="s">
        <v>27</v>
      </c>
      <c r="G103" s="107" t="s">
        <v>20</v>
      </c>
      <c r="H103" s="110">
        <v>1</v>
      </c>
      <c r="I103" s="109" t="s">
        <v>513</v>
      </c>
      <c r="J103" s="119"/>
      <c r="K103" s="109"/>
      <c r="L103" s="107"/>
    </row>
    <row r="104" spans="1:12" s="117" customFormat="1" ht="16.149999999999999" customHeight="1">
      <c r="A104" s="109">
        <v>1874</v>
      </c>
      <c r="B104" s="110"/>
      <c r="C104" s="111" t="s">
        <v>607</v>
      </c>
      <c r="D104" s="118"/>
      <c r="E104" s="109" t="s">
        <v>26</v>
      </c>
      <c r="F104" s="110" t="s">
        <v>27</v>
      </c>
      <c r="G104" s="107" t="s">
        <v>20</v>
      </c>
      <c r="H104" s="110">
        <v>10</v>
      </c>
      <c r="I104" s="109" t="s">
        <v>513</v>
      </c>
      <c r="J104" s="119"/>
      <c r="K104" s="109"/>
      <c r="L104" s="107"/>
    </row>
    <row r="105" spans="1:12" s="117" customFormat="1" ht="16.149999999999999" customHeight="1">
      <c r="A105" s="109">
        <v>1888</v>
      </c>
      <c r="B105" s="110"/>
      <c r="C105" s="111" t="s">
        <v>608</v>
      </c>
      <c r="D105" s="118"/>
      <c r="E105" s="109" t="s">
        <v>26</v>
      </c>
      <c r="F105" s="110" t="s">
        <v>27</v>
      </c>
      <c r="G105" s="107" t="s">
        <v>20</v>
      </c>
      <c r="H105" s="110">
        <v>6</v>
      </c>
      <c r="I105" s="109" t="s">
        <v>513</v>
      </c>
      <c r="J105" s="119"/>
      <c r="K105" s="109"/>
      <c r="L105" s="107"/>
    </row>
    <row r="106" spans="1:12" s="117" customFormat="1" ht="16.149999999999999" customHeight="1">
      <c r="A106" s="109">
        <v>1965</v>
      </c>
      <c r="B106" s="110"/>
      <c r="C106" s="111" t="s">
        <v>609</v>
      </c>
      <c r="D106" s="118"/>
      <c r="E106" s="109" t="s">
        <v>26</v>
      </c>
      <c r="F106" s="110" t="s">
        <v>27</v>
      </c>
      <c r="G106" s="107" t="s">
        <v>20</v>
      </c>
      <c r="H106" s="110">
        <v>15</v>
      </c>
      <c r="I106" s="109" t="s">
        <v>513</v>
      </c>
      <c r="J106" s="119"/>
      <c r="K106" s="109"/>
      <c r="L106" s="107"/>
    </row>
    <row r="107" spans="1:12" s="117" customFormat="1" ht="16.149999999999999" customHeight="1">
      <c r="A107" s="109">
        <v>1991</v>
      </c>
      <c r="B107" s="110"/>
      <c r="C107" s="111" t="s">
        <v>610</v>
      </c>
      <c r="D107" s="118"/>
      <c r="E107" s="109" t="s">
        <v>26</v>
      </c>
      <c r="F107" s="110" t="s">
        <v>27</v>
      </c>
      <c r="G107" s="107" t="s">
        <v>20</v>
      </c>
      <c r="H107" s="110">
        <v>7</v>
      </c>
      <c r="I107" s="109" t="s">
        <v>513</v>
      </c>
      <c r="J107" s="119"/>
      <c r="K107" s="109"/>
      <c r="L107" s="107"/>
    </row>
    <row r="108" spans="1:12" s="117" customFormat="1" ht="16.149999999999999" customHeight="1">
      <c r="A108" s="109">
        <v>1996</v>
      </c>
      <c r="B108" s="110"/>
      <c r="C108" s="111" t="s">
        <v>611</v>
      </c>
      <c r="D108" s="118"/>
      <c r="E108" s="109" t="s">
        <v>26</v>
      </c>
      <c r="F108" s="110" t="s">
        <v>27</v>
      </c>
      <c r="G108" s="107" t="s">
        <v>20</v>
      </c>
      <c r="H108" s="110">
        <v>1</v>
      </c>
      <c r="I108" s="109" t="s">
        <v>513</v>
      </c>
      <c r="J108" s="119"/>
      <c r="K108" s="109"/>
      <c r="L108" s="107"/>
    </row>
    <row r="109" spans="1:12" s="117" customFormat="1" ht="16.149999999999999" customHeight="1">
      <c r="A109" s="109">
        <v>1997</v>
      </c>
      <c r="B109" s="110"/>
      <c r="C109" s="111" t="s">
        <v>612</v>
      </c>
      <c r="D109" s="118"/>
      <c r="E109" s="109" t="s">
        <v>26</v>
      </c>
      <c r="F109" s="110" t="s">
        <v>27</v>
      </c>
      <c r="G109" s="107" t="s">
        <v>20</v>
      </c>
      <c r="H109" s="110">
        <v>2</v>
      </c>
      <c r="I109" s="109" t="s">
        <v>513</v>
      </c>
      <c r="J109" s="119"/>
      <c r="K109" s="109"/>
      <c r="L109" s="107"/>
    </row>
    <row r="110" spans="1:12" s="117" customFormat="1" ht="16.149999999999999" customHeight="1">
      <c r="A110" s="109">
        <v>2000</v>
      </c>
      <c r="B110" s="110"/>
      <c r="C110" s="111" t="s">
        <v>613</v>
      </c>
      <c r="D110" s="118"/>
      <c r="E110" s="109" t="s">
        <v>26</v>
      </c>
      <c r="F110" s="110" t="s">
        <v>27</v>
      </c>
      <c r="G110" s="107" t="s">
        <v>20</v>
      </c>
      <c r="H110" s="110">
        <v>8</v>
      </c>
      <c r="I110" s="109" t="s">
        <v>513</v>
      </c>
      <c r="J110" s="119"/>
      <c r="K110" s="109"/>
      <c r="L110" s="107"/>
    </row>
    <row r="111" spans="1:12" s="117" customFormat="1" ht="16.149999999999999" customHeight="1">
      <c r="A111" s="109">
        <v>2009</v>
      </c>
      <c r="B111" s="110"/>
      <c r="C111" s="111" t="s">
        <v>614</v>
      </c>
      <c r="D111" s="118"/>
      <c r="E111" s="109" t="s">
        <v>26</v>
      </c>
      <c r="F111" s="110" t="s">
        <v>27</v>
      </c>
      <c r="G111" s="107" t="s">
        <v>20</v>
      </c>
      <c r="H111" s="110">
        <v>1</v>
      </c>
      <c r="I111" s="109" t="s">
        <v>513</v>
      </c>
      <c r="J111" s="119"/>
      <c r="K111" s="109"/>
      <c r="L111" s="107"/>
    </row>
    <row r="112" spans="1:12" s="117" customFormat="1" ht="16.149999999999999" customHeight="1">
      <c r="A112" s="109">
        <v>2055</v>
      </c>
      <c r="B112" s="110"/>
      <c r="C112" s="111" t="s">
        <v>615</v>
      </c>
      <c r="D112" s="118"/>
      <c r="E112" s="109" t="s">
        <v>26</v>
      </c>
      <c r="F112" s="110" t="s">
        <v>27</v>
      </c>
      <c r="G112" s="107" t="s">
        <v>20</v>
      </c>
      <c r="H112" s="110">
        <v>1</v>
      </c>
      <c r="I112" s="109" t="s">
        <v>513</v>
      </c>
      <c r="J112" s="119"/>
      <c r="K112" s="109"/>
      <c r="L112" s="107"/>
    </row>
    <row r="113" spans="1:12" s="117" customFormat="1" ht="16.149999999999999" customHeight="1">
      <c r="A113" s="109">
        <v>2058</v>
      </c>
      <c r="B113" s="110"/>
      <c r="C113" s="111" t="s">
        <v>616</v>
      </c>
      <c r="D113" s="118"/>
      <c r="E113" s="109" t="s">
        <v>26</v>
      </c>
      <c r="F113" s="110" t="s">
        <v>27</v>
      </c>
      <c r="G113" s="107" t="s">
        <v>24</v>
      </c>
      <c r="H113" s="110">
        <v>4</v>
      </c>
      <c r="I113" s="109" t="s">
        <v>513</v>
      </c>
      <c r="J113" s="119"/>
      <c r="K113" s="109"/>
      <c r="L113" s="107"/>
    </row>
    <row r="114" spans="1:12" s="117" customFormat="1" ht="16.149999999999999" customHeight="1">
      <c r="A114" s="109">
        <v>2060</v>
      </c>
      <c r="B114" s="110"/>
      <c r="C114" s="111" t="s">
        <v>617</v>
      </c>
      <c r="D114" s="118"/>
      <c r="E114" s="109" t="s">
        <v>26</v>
      </c>
      <c r="F114" s="110" t="s">
        <v>27</v>
      </c>
      <c r="G114" s="107" t="s">
        <v>24</v>
      </c>
      <c r="H114" s="110">
        <v>5</v>
      </c>
      <c r="I114" s="109" t="s">
        <v>513</v>
      </c>
      <c r="J114" s="119"/>
      <c r="K114" s="109"/>
      <c r="L114" s="107"/>
    </row>
    <row r="115" spans="1:12" s="117" customFormat="1" ht="16.149999999999999" customHeight="1">
      <c r="A115" s="109">
        <v>2061</v>
      </c>
      <c r="B115" s="110"/>
      <c r="C115" s="111" t="s">
        <v>618</v>
      </c>
      <c r="D115" s="118"/>
      <c r="E115" s="109" t="s">
        <v>26</v>
      </c>
      <c r="F115" s="110" t="s">
        <v>27</v>
      </c>
      <c r="G115" s="107" t="s">
        <v>20</v>
      </c>
      <c r="H115" s="110">
        <v>1</v>
      </c>
      <c r="I115" s="109" t="s">
        <v>513</v>
      </c>
      <c r="J115" s="119"/>
      <c r="K115" s="109"/>
      <c r="L115" s="107"/>
    </row>
    <row r="116" spans="1:12" s="117" customFormat="1" ht="16.149999999999999" customHeight="1">
      <c r="A116" s="109">
        <v>2062</v>
      </c>
      <c r="B116" s="110"/>
      <c r="C116" s="111" t="s">
        <v>619</v>
      </c>
      <c r="D116" s="118"/>
      <c r="E116" s="109" t="s">
        <v>26</v>
      </c>
      <c r="F116" s="110" t="s">
        <v>27</v>
      </c>
      <c r="G116" s="107" t="s">
        <v>20</v>
      </c>
      <c r="H116" s="110">
        <v>7</v>
      </c>
      <c r="I116" s="109" t="s">
        <v>513</v>
      </c>
      <c r="J116" s="119"/>
      <c r="K116" s="109"/>
      <c r="L116" s="107"/>
    </row>
    <row r="117" spans="1:12" s="117" customFormat="1" ht="16.149999999999999" customHeight="1">
      <c r="A117" s="109">
        <v>2070</v>
      </c>
      <c r="B117" s="110"/>
      <c r="C117" s="111" t="s">
        <v>620</v>
      </c>
      <c r="D117" s="118"/>
      <c r="E117" s="109" t="s">
        <v>26</v>
      </c>
      <c r="F117" s="110" t="s">
        <v>27</v>
      </c>
      <c r="G117" s="107" t="s">
        <v>20</v>
      </c>
      <c r="H117" s="110">
        <v>12</v>
      </c>
      <c r="I117" s="109" t="s">
        <v>513</v>
      </c>
      <c r="J117" s="119"/>
      <c r="K117" s="109"/>
      <c r="L117" s="107"/>
    </row>
    <row r="118" spans="1:12" s="117" customFormat="1" ht="16.149999999999999" customHeight="1">
      <c r="A118" s="109">
        <v>2103</v>
      </c>
      <c r="B118" s="110"/>
      <c r="C118" s="111" t="s">
        <v>621</v>
      </c>
      <c r="D118" s="118"/>
      <c r="E118" s="109" t="s">
        <v>26</v>
      </c>
      <c r="F118" s="110" t="s">
        <v>28</v>
      </c>
      <c r="G118" s="107" t="s">
        <v>20</v>
      </c>
      <c r="H118" s="110">
        <v>3</v>
      </c>
      <c r="I118" s="109" t="s">
        <v>513</v>
      </c>
      <c r="J118" s="119"/>
      <c r="K118" s="109"/>
      <c r="L118" s="107"/>
    </row>
    <row r="119" spans="1:12" s="117" customFormat="1" ht="16.149999999999999" customHeight="1">
      <c r="A119" s="109">
        <v>2104</v>
      </c>
      <c r="B119" s="110"/>
      <c r="C119" s="111" t="s">
        <v>622</v>
      </c>
      <c r="D119" s="118"/>
      <c r="E119" s="109" t="s">
        <v>26</v>
      </c>
      <c r="F119" s="110" t="s">
        <v>28</v>
      </c>
      <c r="G119" s="107" t="s">
        <v>20</v>
      </c>
      <c r="H119" s="110">
        <v>2</v>
      </c>
      <c r="I119" s="109" t="s">
        <v>513</v>
      </c>
      <c r="J119" s="119"/>
      <c r="K119" s="109"/>
      <c r="L119" s="107"/>
    </row>
    <row r="120" spans="1:12" s="117" customFormat="1" ht="16.149999999999999" customHeight="1">
      <c r="A120" s="109">
        <v>2107</v>
      </c>
      <c r="B120" s="110"/>
      <c r="C120" s="111" t="s">
        <v>623</v>
      </c>
      <c r="D120" s="118"/>
      <c r="E120" s="109" t="s">
        <v>26</v>
      </c>
      <c r="F120" s="110" t="s">
        <v>28</v>
      </c>
      <c r="G120" s="107" t="s">
        <v>20</v>
      </c>
      <c r="H120" s="110">
        <v>6</v>
      </c>
      <c r="I120" s="109" t="s">
        <v>513</v>
      </c>
      <c r="J120" s="119"/>
      <c r="K120" s="109"/>
      <c r="L120" s="107"/>
    </row>
    <row r="121" spans="1:12" s="117" customFormat="1" ht="16.149999999999999" customHeight="1">
      <c r="A121" s="109">
        <v>2109</v>
      </c>
      <c r="B121" s="110"/>
      <c r="C121" s="111" t="s">
        <v>624</v>
      </c>
      <c r="D121" s="118"/>
      <c r="E121" s="109" t="s">
        <v>26</v>
      </c>
      <c r="F121" s="110" t="s">
        <v>28</v>
      </c>
      <c r="G121" s="107" t="s">
        <v>20</v>
      </c>
      <c r="H121" s="110">
        <v>9</v>
      </c>
      <c r="I121" s="109" t="s">
        <v>513</v>
      </c>
      <c r="J121" s="119"/>
      <c r="K121" s="109"/>
      <c r="L121" s="107"/>
    </row>
    <row r="122" spans="1:12" s="117" customFormat="1" ht="16.149999999999999" customHeight="1">
      <c r="A122" s="109">
        <v>2111</v>
      </c>
      <c r="B122" s="110"/>
      <c r="C122" s="111" t="s">
        <v>625</v>
      </c>
      <c r="D122" s="118"/>
      <c r="E122" s="109" t="s">
        <v>26</v>
      </c>
      <c r="F122" s="110" t="s">
        <v>28</v>
      </c>
      <c r="G122" s="107" t="s">
        <v>20</v>
      </c>
      <c r="H122" s="110">
        <v>1</v>
      </c>
      <c r="I122" s="109" t="s">
        <v>513</v>
      </c>
      <c r="J122" s="119"/>
      <c r="K122" s="109"/>
      <c r="L122" s="107"/>
    </row>
    <row r="123" spans="1:12" s="117" customFormat="1" ht="16.149999999999999" customHeight="1">
      <c r="A123" s="109">
        <v>2136</v>
      </c>
      <c r="B123" s="110"/>
      <c r="C123" s="111" t="s">
        <v>626</v>
      </c>
      <c r="D123" s="118"/>
      <c r="E123" s="109" t="s">
        <v>26</v>
      </c>
      <c r="F123" s="110" t="s">
        <v>27</v>
      </c>
      <c r="G123" s="107" t="s">
        <v>20</v>
      </c>
      <c r="H123" s="110">
        <v>1</v>
      </c>
      <c r="I123" s="109" t="s">
        <v>513</v>
      </c>
      <c r="J123" s="119"/>
      <c r="K123" s="109"/>
      <c r="L123" s="107"/>
    </row>
    <row r="124" spans="1:12" s="117" customFormat="1" ht="23.45" customHeight="1">
      <c r="A124" s="109">
        <v>2137</v>
      </c>
      <c r="B124" s="110"/>
      <c r="C124" s="111" t="s">
        <v>627</v>
      </c>
      <c r="D124" s="118"/>
      <c r="E124" s="109" t="s">
        <v>26</v>
      </c>
      <c r="F124" s="110" t="s">
        <v>27</v>
      </c>
      <c r="G124" s="107" t="s">
        <v>20</v>
      </c>
      <c r="H124" s="110">
        <v>8</v>
      </c>
      <c r="I124" s="109" t="s">
        <v>513</v>
      </c>
      <c r="J124" s="119"/>
      <c r="K124" s="109"/>
      <c r="L124" s="107"/>
    </row>
    <row r="125" spans="1:12" s="117" customFormat="1" ht="16.149999999999999" customHeight="1">
      <c r="A125" s="109">
        <v>2138</v>
      </c>
      <c r="B125" s="110"/>
      <c r="C125" s="111" t="s">
        <v>628</v>
      </c>
      <c r="D125" s="118"/>
      <c r="E125" s="109" t="s">
        <v>26</v>
      </c>
      <c r="F125" s="110" t="s">
        <v>27</v>
      </c>
      <c r="G125" s="107" t="s">
        <v>20</v>
      </c>
      <c r="H125" s="110">
        <v>7</v>
      </c>
      <c r="I125" s="109" t="s">
        <v>513</v>
      </c>
      <c r="J125" s="119"/>
      <c r="K125" s="109"/>
      <c r="L125" s="107"/>
    </row>
    <row r="126" spans="1:12" s="117" customFormat="1" ht="16.149999999999999" customHeight="1">
      <c r="A126" s="109">
        <v>2158</v>
      </c>
      <c r="B126" s="110"/>
      <c r="C126" s="111" t="s">
        <v>629</v>
      </c>
      <c r="D126" s="118"/>
      <c r="E126" s="109" t="s">
        <v>26</v>
      </c>
      <c r="F126" s="110" t="s">
        <v>27</v>
      </c>
      <c r="G126" s="107" t="s">
        <v>20</v>
      </c>
      <c r="H126" s="110">
        <v>1</v>
      </c>
      <c r="I126" s="109" t="s">
        <v>513</v>
      </c>
      <c r="J126" s="119"/>
      <c r="K126" s="109"/>
      <c r="L126" s="107"/>
    </row>
    <row r="127" spans="1:12" s="117" customFormat="1" ht="27.6" customHeight="1">
      <c r="A127" s="109">
        <v>2179</v>
      </c>
      <c r="B127" s="110"/>
      <c r="C127" s="111" t="s">
        <v>630</v>
      </c>
      <c r="D127" s="118"/>
      <c r="E127" s="109" t="s">
        <v>26</v>
      </c>
      <c r="F127" s="110" t="s">
        <v>29</v>
      </c>
      <c r="G127" s="107" t="s">
        <v>20</v>
      </c>
      <c r="H127" s="110">
        <v>1</v>
      </c>
      <c r="I127" s="109" t="s">
        <v>513</v>
      </c>
      <c r="J127" s="119"/>
      <c r="K127" s="109"/>
      <c r="L127" s="107"/>
    </row>
    <row r="128" spans="1:12" s="117" customFormat="1" ht="25.9" customHeight="1">
      <c r="A128" s="109">
        <v>2225</v>
      </c>
      <c r="B128" s="177" t="s">
        <v>30</v>
      </c>
      <c r="C128" s="111" t="s">
        <v>631</v>
      </c>
      <c r="D128" s="118" t="s">
        <v>632</v>
      </c>
      <c r="E128" s="109" t="s">
        <v>31</v>
      </c>
      <c r="F128" s="110">
        <v>3</v>
      </c>
      <c r="G128" s="107" t="s">
        <v>20</v>
      </c>
      <c r="H128" s="110">
        <v>1</v>
      </c>
      <c r="I128" s="109" t="s">
        <v>633</v>
      </c>
      <c r="J128" s="119"/>
      <c r="K128" s="109"/>
      <c r="L128" s="107"/>
    </row>
    <row r="129" spans="1:12" s="117" customFormat="1" ht="25.9" customHeight="1">
      <c r="A129" s="109">
        <v>2226</v>
      </c>
      <c r="B129" s="177" t="s">
        <v>30</v>
      </c>
      <c r="C129" s="111" t="s">
        <v>634</v>
      </c>
      <c r="D129" s="118" t="s">
        <v>32</v>
      </c>
      <c r="E129" s="109" t="s">
        <v>31</v>
      </c>
      <c r="F129" s="110">
        <v>3</v>
      </c>
      <c r="G129" s="107" t="s">
        <v>20</v>
      </c>
      <c r="H129" s="110">
        <v>18</v>
      </c>
      <c r="I129" s="109" t="s">
        <v>633</v>
      </c>
      <c r="J129" s="119"/>
      <c r="K129" s="109"/>
      <c r="L129" s="107"/>
    </row>
    <row r="130" spans="1:12" s="117" customFormat="1" ht="25.9" customHeight="1">
      <c r="A130" s="109">
        <v>2227</v>
      </c>
      <c r="B130" s="177" t="s">
        <v>30</v>
      </c>
      <c r="C130" s="111" t="s">
        <v>635</v>
      </c>
      <c r="D130" s="118" t="s">
        <v>636</v>
      </c>
      <c r="E130" s="109" t="s">
        <v>31</v>
      </c>
      <c r="F130" s="110">
        <v>3</v>
      </c>
      <c r="G130" s="107" t="s">
        <v>20</v>
      </c>
      <c r="H130" s="110">
        <v>2</v>
      </c>
      <c r="I130" s="109" t="s">
        <v>633</v>
      </c>
      <c r="J130" s="119"/>
      <c r="K130" s="109"/>
      <c r="L130" s="107"/>
    </row>
    <row r="131" spans="1:12" s="117" customFormat="1" ht="25.9" customHeight="1">
      <c r="A131" s="109">
        <v>2228</v>
      </c>
      <c r="B131" s="177" t="s">
        <v>30</v>
      </c>
      <c r="C131" s="111" t="s">
        <v>637</v>
      </c>
      <c r="D131" s="118" t="s">
        <v>638</v>
      </c>
      <c r="E131" s="109" t="s">
        <v>31</v>
      </c>
      <c r="F131" s="110">
        <v>3</v>
      </c>
      <c r="G131" s="107" t="s">
        <v>20</v>
      </c>
      <c r="H131" s="110">
        <v>5</v>
      </c>
      <c r="I131" s="109" t="s">
        <v>633</v>
      </c>
      <c r="J131" s="119"/>
      <c r="K131" s="109"/>
      <c r="L131" s="107"/>
    </row>
    <row r="132" spans="1:12" s="117" customFormat="1" ht="25.9" customHeight="1">
      <c r="A132" s="109">
        <v>2229</v>
      </c>
      <c r="B132" s="177" t="s">
        <v>30</v>
      </c>
      <c r="C132" s="111" t="s">
        <v>637</v>
      </c>
      <c r="D132" s="118" t="s">
        <v>638</v>
      </c>
      <c r="E132" s="109" t="s">
        <v>31</v>
      </c>
      <c r="F132" s="110">
        <v>3</v>
      </c>
      <c r="G132" s="107" t="s">
        <v>20</v>
      </c>
      <c r="H132" s="110">
        <v>3</v>
      </c>
      <c r="I132" s="109" t="s">
        <v>633</v>
      </c>
      <c r="J132" s="119"/>
      <c r="K132" s="109"/>
      <c r="L132" s="107"/>
    </row>
    <row r="133" spans="1:12" s="117" customFormat="1" ht="25.9" customHeight="1">
      <c r="A133" s="109">
        <v>2230</v>
      </c>
      <c r="B133" s="177" t="s">
        <v>30</v>
      </c>
      <c r="C133" s="111" t="s">
        <v>639</v>
      </c>
      <c r="D133" s="118" t="s">
        <v>33</v>
      </c>
      <c r="E133" s="109" t="s">
        <v>31</v>
      </c>
      <c r="F133" s="110">
        <v>3</v>
      </c>
      <c r="G133" s="107" t="s">
        <v>20</v>
      </c>
      <c r="H133" s="110">
        <v>6</v>
      </c>
      <c r="I133" s="109" t="s">
        <v>633</v>
      </c>
      <c r="J133" s="119"/>
      <c r="K133" s="109"/>
      <c r="L133" s="107"/>
    </row>
    <row r="134" spans="1:12" s="117" customFormat="1" ht="25.9" customHeight="1">
      <c r="A134" s="109">
        <v>2231</v>
      </c>
      <c r="B134" s="177" t="s">
        <v>30</v>
      </c>
      <c r="C134" s="111" t="s">
        <v>640</v>
      </c>
      <c r="D134" s="118" t="s">
        <v>34</v>
      </c>
      <c r="E134" s="109" t="s">
        <v>31</v>
      </c>
      <c r="F134" s="110">
        <v>3</v>
      </c>
      <c r="G134" s="107" t="s">
        <v>20</v>
      </c>
      <c r="H134" s="110">
        <v>4</v>
      </c>
      <c r="I134" s="109" t="s">
        <v>633</v>
      </c>
      <c r="J134" s="119"/>
      <c r="K134" s="109"/>
      <c r="L134" s="107"/>
    </row>
    <row r="135" spans="1:12" s="117" customFormat="1" ht="25.9" customHeight="1">
      <c r="A135" s="109">
        <v>2232</v>
      </c>
      <c r="B135" s="177" t="s">
        <v>30</v>
      </c>
      <c r="C135" s="111" t="s">
        <v>641</v>
      </c>
      <c r="D135" s="118">
        <v>23058837</v>
      </c>
      <c r="E135" s="109" t="s">
        <v>31</v>
      </c>
      <c r="F135" s="110">
        <v>3</v>
      </c>
      <c r="G135" s="107" t="s">
        <v>20</v>
      </c>
      <c r="H135" s="110">
        <v>1</v>
      </c>
      <c r="I135" s="109" t="s">
        <v>633</v>
      </c>
      <c r="J135" s="119"/>
      <c r="K135" s="109"/>
      <c r="L135" s="107"/>
    </row>
    <row r="136" spans="1:12" s="117" customFormat="1" ht="25.9" customHeight="1">
      <c r="A136" s="109">
        <v>2233</v>
      </c>
      <c r="B136" s="177" t="s">
        <v>30</v>
      </c>
      <c r="C136" s="111" t="s">
        <v>642</v>
      </c>
      <c r="D136" s="118" t="s">
        <v>643</v>
      </c>
      <c r="E136" s="109" t="s">
        <v>31</v>
      </c>
      <c r="F136" s="110">
        <v>3</v>
      </c>
      <c r="G136" s="107" t="s">
        <v>20</v>
      </c>
      <c r="H136" s="110">
        <v>1</v>
      </c>
      <c r="I136" s="109" t="s">
        <v>633</v>
      </c>
      <c r="J136" s="119"/>
      <c r="K136" s="109"/>
      <c r="L136" s="107"/>
    </row>
    <row r="137" spans="1:12" s="117" customFormat="1" ht="25.9" customHeight="1">
      <c r="A137" s="109">
        <v>2234</v>
      </c>
      <c r="B137" s="177" t="s">
        <v>30</v>
      </c>
      <c r="C137" s="111" t="s">
        <v>644</v>
      </c>
      <c r="D137" s="118">
        <v>23070407</v>
      </c>
      <c r="E137" s="109" t="s">
        <v>31</v>
      </c>
      <c r="F137" s="110">
        <v>3</v>
      </c>
      <c r="G137" s="107" t="s">
        <v>20</v>
      </c>
      <c r="H137" s="110">
        <v>1</v>
      </c>
      <c r="I137" s="109" t="s">
        <v>633</v>
      </c>
      <c r="J137" s="119"/>
      <c r="K137" s="109"/>
      <c r="L137" s="107"/>
    </row>
    <row r="138" spans="1:12" s="117" customFormat="1" ht="25.9" customHeight="1">
      <c r="A138" s="109">
        <v>2235</v>
      </c>
      <c r="B138" s="177" t="s">
        <v>30</v>
      </c>
      <c r="C138" s="111" t="s">
        <v>644</v>
      </c>
      <c r="D138" s="118">
        <v>23070407</v>
      </c>
      <c r="E138" s="109" t="s">
        <v>31</v>
      </c>
      <c r="F138" s="110">
        <v>3</v>
      </c>
      <c r="G138" s="107" t="s">
        <v>20</v>
      </c>
      <c r="H138" s="110">
        <v>1</v>
      </c>
      <c r="I138" s="109" t="s">
        <v>633</v>
      </c>
      <c r="J138" s="119"/>
      <c r="K138" s="109"/>
      <c r="L138" s="107"/>
    </row>
    <row r="139" spans="1:12" s="117" customFormat="1" ht="25.9" customHeight="1">
      <c r="A139" s="109">
        <v>2236</v>
      </c>
      <c r="B139" s="177" t="s">
        <v>30</v>
      </c>
      <c r="C139" s="111" t="s">
        <v>645</v>
      </c>
      <c r="D139" s="118">
        <v>666000587</v>
      </c>
      <c r="E139" s="109" t="s">
        <v>31</v>
      </c>
      <c r="F139" s="110">
        <v>3</v>
      </c>
      <c r="G139" s="107" t="s">
        <v>20</v>
      </c>
      <c r="H139" s="110">
        <v>8</v>
      </c>
      <c r="I139" s="109" t="s">
        <v>633</v>
      </c>
      <c r="J139" s="119"/>
      <c r="K139" s="109"/>
      <c r="L139" s="107"/>
    </row>
    <row r="140" spans="1:12" s="117" customFormat="1" ht="25.9" customHeight="1">
      <c r="A140" s="109">
        <v>2237</v>
      </c>
      <c r="B140" s="177" t="s">
        <v>30</v>
      </c>
      <c r="C140" s="111" t="s">
        <v>646</v>
      </c>
      <c r="D140" s="118">
        <v>77879187</v>
      </c>
      <c r="E140" s="109" t="s">
        <v>31</v>
      </c>
      <c r="F140" s="110">
        <v>3</v>
      </c>
      <c r="G140" s="107" t="s">
        <v>20</v>
      </c>
      <c r="H140" s="110">
        <v>3</v>
      </c>
      <c r="I140" s="109" t="s">
        <v>633</v>
      </c>
      <c r="J140" s="119"/>
      <c r="K140" s="109"/>
      <c r="L140" s="107"/>
    </row>
    <row r="141" spans="1:12" s="117" customFormat="1" ht="25.9" customHeight="1">
      <c r="A141" s="109">
        <v>2238</v>
      </c>
      <c r="B141" s="177" t="s">
        <v>30</v>
      </c>
      <c r="C141" s="111" t="s">
        <v>646</v>
      </c>
      <c r="D141" s="118">
        <v>77879187</v>
      </c>
      <c r="E141" s="109" t="s">
        <v>31</v>
      </c>
      <c r="F141" s="110">
        <v>4</v>
      </c>
      <c r="G141" s="107" t="s">
        <v>20</v>
      </c>
      <c r="H141" s="110">
        <v>1</v>
      </c>
      <c r="I141" s="109" t="s">
        <v>633</v>
      </c>
      <c r="J141" s="119"/>
      <c r="K141" s="109"/>
      <c r="L141" s="107"/>
    </row>
    <row r="142" spans="1:12" s="117" customFormat="1" ht="25.9" customHeight="1">
      <c r="A142" s="109">
        <v>2239</v>
      </c>
      <c r="B142" s="177" t="s">
        <v>30</v>
      </c>
      <c r="C142" s="111" t="s">
        <v>647</v>
      </c>
      <c r="D142" s="118">
        <v>23063015</v>
      </c>
      <c r="E142" s="109" t="s">
        <v>31</v>
      </c>
      <c r="F142" s="110">
        <v>3</v>
      </c>
      <c r="G142" s="107" t="s">
        <v>20</v>
      </c>
      <c r="H142" s="110">
        <v>3</v>
      </c>
      <c r="I142" s="109" t="s">
        <v>633</v>
      </c>
      <c r="J142" s="119"/>
      <c r="K142" s="109"/>
      <c r="L142" s="107"/>
    </row>
    <row r="143" spans="1:12" s="117" customFormat="1" ht="25.9" customHeight="1">
      <c r="A143" s="109">
        <v>2240</v>
      </c>
      <c r="B143" s="177" t="s">
        <v>30</v>
      </c>
      <c r="C143" s="111" t="s">
        <v>35</v>
      </c>
      <c r="D143" s="118" t="s">
        <v>648</v>
      </c>
      <c r="E143" s="109" t="s">
        <v>31</v>
      </c>
      <c r="F143" s="110">
        <v>3</v>
      </c>
      <c r="G143" s="107" t="s">
        <v>20</v>
      </c>
      <c r="H143" s="110">
        <v>1</v>
      </c>
      <c r="I143" s="109" t="s">
        <v>633</v>
      </c>
      <c r="J143" s="119"/>
      <c r="K143" s="109"/>
      <c r="L143" s="107"/>
    </row>
    <row r="144" spans="1:12" s="117" customFormat="1" ht="25.9" customHeight="1">
      <c r="A144" s="109">
        <v>2241</v>
      </c>
      <c r="B144" s="177" t="s">
        <v>30</v>
      </c>
      <c r="C144" s="111" t="s">
        <v>649</v>
      </c>
      <c r="D144" s="118" t="s">
        <v>650</v>
      </c>
      <c r="E144" s="109" t="s">
        <v>31</v>
      </c>
      <c r="F144" s="110">
        <v>3</v>
      </c>
      <c r="G144" s="107" t="s">
        <v>20</v>
      </c>
      <c r="H144" s="110">
        <v>1</v>
      </c>
      <c r="I144" s="109" t="s">
        <v>633</v>
      </c>
      <c r="J144" s="119"/>
      <c r="K144" s="109"/>
      <c r="L144" s="107"/>
    </row>
    <row r="145" spans="1:12" s="117" customFormat="1" ht="25.9" customHeight="1">
      <c r="A145" s="109">
        <v>2242</v>
      </c>
      <c r="B145" s="177" t="s">
        <v>30</v>
      </c>
      <c r="C145" s="111" t="s">
        <v>651</v>
      </c>
      <c r="D145" s="118" t="s">
        <v>36</v>
      </c>
      <c r="E145" s="109" t="s">
        <v>31</v>
      </c>
      <c r="F145" s="110">
        <v>3</v>
      </c>
      <c r="G145" s="107" t="s">
        <v>20</v>
      </c>
      <c r="H145" s="110">
        <v>1</v>
      </c>
      <c r="I145" s="109" t="s">
        <v>633</v>
      </c>
      <c r="J145" s="119"/>
      <c r="K145" s="109"/>
      <c r="L145" s="107"/>
    </row>
    <row r="146" spans="1:12" s="117" customFormat="1" ht="25.9" customHeight="1">
      <c r="A146" s="109">
        <v>2243</v>
      </c>
      <c r="B146" s="177" t="s">
        <v>30</v>
      </c>
      <c r="C146" s="111" t="s">
        <v>652</v>
      </c>
      <c r="D146" s="118" t="s">
        <v>653</v>
      </c>
      <c r="E146" s="109" t="s">
        <v>31</v>
      </c>
      <c r="F146" s="110">
        <v>3</v>
      </c>
      <c r="G146" s="107" t="s">
        <v>20</v>
      </c>
      <c r="H146" s="110">
        <v>1</v>
      </c>
      <c r="I146" s="109" t="s">
        <v>633</v>
      </c>
      <c r="J146" s="119"/>
      <c r="K146" s="109"/>
      <c r="L146" s="107"/>
    </row>
    <row r="147" spans="1:12" s="117" customFormat="1" ht="25.9" customHeight="1">
      <c r="A147" s="109">
        <v>2244</v>
      </c>
      <c r="B147" s="177" t="s">
        <v>30</v>
      </c>
      <c r="C147" s="111" t="s">
        <v>654</v>
      </c>
      <c r="D147" s="118" t="s">
        <v>655</v>
      </c>
      <c r="E147" s="109" t="s">
        <v>31</v>
      </c>
      <c r="F147" s="110">
        <v>3</v>
      </c>
      <c r="G147" s="107" t="s">
        <v>20</v>
      </c>
      <c r="H147" s="110">
        <v>1</v>
      </c>
      <c r="I147" s="109" t="s">
        <v>633</v>
      </c>
      <c r="J147" s="119"/>
      <c r="K147" s="109"/>
      <c r="L147" s="107"/>
    </row>
    <row r="148" spans="1:12" s="117" customFormat="1" ht="25.9" customHeight="1">
      <c r="A148" s="109">
        <v>2245</v>
      </c>
      <c r="B148" s="177" t="s">
        <v>30</v>
      </c>
      <c r="C148" s="111" t="s">
        <v>656</v>
      </c>
      <c r="D148" s="118" t="s">
        <v>37</v>
      </c>
      <c r="E148" s="109" t="s">
        <v>31</v>
      </c>
      <c r="F148" s="110">
        <v>3</v>
      </c>
      <c r="G148" s="107" t="s">
        <v>20</v>
      </c>
      <c r="H148" s="110">
        <v>1</v>
      </c>
      <c r="I148" s="109" t="s">
        <v>633</v>
      </c>
      <c r="J148" s="119"/>
      <c r="K148" s="109"/>
      <c r="L148" s="107"/>
    </row>
    <row r="149" spans="1:12" s="117" customFormat="1" ht="25.9" customHeight="1">
      <c r="A149" s="109">
        <v>2246</v>
      </c>
      <c r="B149" s="177" t="s">
        <v>30</v>
      </c>
      <c r="C149" s="111" t="s">
        <v>38</v>
      </c>
      <c r="D149" s="118" t="s">
        <v>39</v>
      </c>
      <c r="E149" s="109" t="s">
        <v>31</v>
      </c>
      <c r="F149" s="110">
        <v>3</v>
      </c>
      <c r="G149" s="107" t="s">
        <v>20</v>
      </c>
      <c r="H149" s="110">
        <v>1</v>
      </c>
      <c r="I149" s="109" t="s">
        <v>633</v>
      </c>
      <c r="J149" s="119"/>
      <c r="K149" s="109"/>
      <c r="L149" s="107"/>
    </row>
    <row r="150" spans="1:12" s="117" customFormat="1" ht="25.9" customHeight="1">
      <c r="A150" s="109">
        <v>2247</v>
      </c>
      <c r="B150" s="177" t="s">
        <v>30</v>
      </c>
      <c r="C150" s="111" t="s">
        <v>657</v>
      </c>
      <c r="D150" s="118" t="s">
        <v>658</v>
      </c>
      <c r="E150" s="109" t="s">
        <v>31</v>
      </c>
      <c r="F150" s="110">
        <v>3</v>
      </c>
      <c r="G150" s="107" t="s">
        <v>20</v>
      </c>
      <c r="H150" s="110">
        <v>1</v>
      </c>
      <c r="I150" s="109" t="s">
        <v>633</v>
      </c>
      <c r="J150" s="119"/>
      <c r="K150" s="109"/>
      <c r="L150" s="107"/>
    </row>
    <row r="151" spans="1:12" s="117" customFormat="1" ht="25.9" customHeight="1">
      <c r="A151" s="109">
        <v>2248</v>
      </c>
      <c r="B151" s="177" t="s">
        <v>30</v>
      </c>
      <c r="C151" s="111" t="s">
        <v>659</v>
      </c>
      <c r="D151" s="118">
        <v>23065050</v>
      </c>
      <c r="E151" s="109" t="s">
        <v>31</v>
      </c>
      <c r="F151" s="110">
        <v>3</v>
      </c>
      <c r="G151" s="107" t="s">
        <v>20</v>
      </c>
      <c r="H151" s="110">
        <v>4</v>
      </c>
      <c r="I151" s="109" t="s">
        <v>633</v>
      </c>
      <c r="J151" s="119"/>
      <c r="K151" s="109"/>
      <c r="L151" s="107"/>
    </row>
    <row r="152" spans="1:12" s="117" customFormat="1" ht="25.9" customHeight="1">
      <c r="A152" s="109">
        <v>2249</v>
      </c>
      <c r="B152" s="177" t="s">
        <v>30</v>
      </c>
      <c r="C152" s="111" t="s">
        <v>660</v>
      </c>
      <c r="D152" s="118" t="s">
        <v>661</v>
      </c>
      <c r="E152" s="109" t="s">
        <v>31</v>
      </c>
      <c r="F152" s="110">
        <v>3</v>
      </c>
      <c r="G152" s="107" t="s">
        <v>20</v>
      </c>
      <c r="H152" s="110">
        <v>1</v>
      </c>
      <c r="I152" s="109" t="s">
        <v>633</v>
      </c>
      <c r="J152" s="119"/>
      <c r="K152" s="109"/>
      <c r="L152" s="107"/>
    </row>
    <row r="153" spans="1:12" s="117" customFormat="1" ht="25.9" customHeight="1">
      <c r="A153" s="109">
        <v>2250</v>
      </c>
      <c r="B153" s="177" t="s">
        <v>30</v>
      </c>
      <c r="C153" s="111" t="s">
        <v>662</v>
      </c>
      <c r="D153" s="118" t="s">
        <v>40</v>
      </c>
      <c r="E153" s="109" t="s">
        <v>31</v>
      </c>
      <c r="F153" s="110">
        <v>3</v>
      </c>
      <c r="G153" s="107" t="s">
        <v>20</v>
      </c>
      <c r="H153" s="110">
        <v>12</v>
      </c>
      <c r="I153" s="109" t="s">
        <v>633</v>
      </c>
      <c r="J153" s="119"/>
      <c r="K153" s="109"/>
      <c r="L153" s="107"/>
    </row>
    <row r="154" spans="1:12" s="117" customFormat="1" ht="25.9" customHeight="1">
      <c r="A154" s="109">
        <v>2251</v>
      </c>
      <c r="B154" s="177" t="s">
        <v>30</v>
      </c>
      <c r="C154" s="111" t="s">
        <v>663</v>
      </c>
      <c r="D154" s="118">
        <v>23054160</v>
      </c>
      <c r="E154" s="109" t="s">
        <v>31</v>
      </c>
      <c r="F154" s="110">
        <v>3</v>
      </c>
      <c r="G154" s="107" t="s">
        <v>20</v>
      </c>
      <c r="H154" s="110">
        <v>1</v>
      </c>
      <c r="I154" s="109" t="s">
        <v>633</v>
      </c>
      <c r="J154" s="119"/>
      <c r="K154" s="109"/>
      <c r="L154" s="107"/>
    </row>
    <row r="155" spans="1:12" s="117" customFormat="1" ht="29.45" customHeight="1">
      <c r="A155" s="109">
        <v>2253</v>
      </c>
      <c r="B155" s="177"/>
      <c r="C155" s="111" t="s">
        <v>664</v>
      </c>
      <c r="D155" s="118"/>
      <c r="E155" s="109"/>
      <c r="F155" s="110">
        <v>2</v>
      </c>
      <c r="G155" s="107" t="s">
        <v>24</v>
      </c>
      <c r="H155" s="110">
        <v>1</v>
      </c>
      <c r="I155" s="109" t="s">
        <v>665</v>
      </c>
      <c r="J155" s="119"/>
      <c r="K155" s="109"/>
      <c r="L155" s="178"/>
    </row>
    <row r="156" spans="1:12" s="117" customFormat="1" ht="16.149999999999999" customHeight="1">
      <c r="A156" s="109"/>
      <c r="B156" s="110"/>
      <c r="C156" s="120" t="s">
        <v>51</v>
      </c>
      <c r="D156" s="118"/>
      <c r="E156" s="109"/>
      <c r="F156" s="110"/>
      <c r="G156" s="107"/>
      <c r="H156" s="113"/>
      <c r="I156" s="109"/>
      <c r="J156" s="119"/>
      <c r="K156" s="109"/>
      <c r="L156" s="107"/>
    </row>
    <row r="157" spans="1:12" s="184" customFormat="1" ht="25.9" customHeight="1">
      <c r="A157" s="179"/>
      <c r="B157" s="180"/>
      <c r="C157" s="181" t="s">
        <v>41</v>
      </c>
      <c r="D157" s="182"/>
      <c r="E157" s="179"/>
      <c r="F157" s="172"/>
      <c r="G157" s="174"/>
      <c r="H157" s="172"/>
      <c r="I157" s="179"/>
      <c r="J157" s="183"/>
      <c r="K157" s="179"/>
      <c r="L157" s="174"/>
    </row>
    <row r="158" spans="1:12" s="117" customFormat="1" ht="16.149999999999999" customHeight="1">
      <c r="A158" s="110"/>
      <c r="B158" s="110"/>
      <c r="C158" s="114" t="s">
        <v>1087</v>
      </c>
      <c r="D158" s="115"/>
      <c r="E158" s="110"/>
      <c r="F158" s="110"/>
      <c r="G158" s="110"/>
      <c r="H158" s="110"/>
      <c r="I158" s="110"/>
      <c r="J158" s="110"/>
      <c r="K158" s="116"/>
      <c r="L158" s="107"/>
    </row>
    <row r="159" spans="1:12" s="117" customFormat="1" ht="37.15" customHeight="1">
      <c r="A159" s="109">
        <v>14</v>
      </c>
      <c r="B159" s="177"/>
      <c r="C159" s="111" t="s">
        <v>667</v>
      </c>
      <c r="D159" s="118" t="s">
        <v>668</v>
      </c>
      <c r="E159" s="109" t="s">
        <v>19</v>
      </c>
      <c r="F159" s="110">
        <v>5</v>
      </c>
      <c r="G159" s="107" t="s">
        <v>21</v>
      </c>
      <c r="H159" s="110">
        <v>1</v>
      </c>
      <c r="I159" s="109" t="s">
        <v>665</v>
      </c>
      <c r="J159" s="119"/>
      <c r="K159" s="109"/>
      <c r="L159" s="107"/>
    </row>
    <row r="160" spans="1:12" s="117" customFormat="1" ht="40.15" customHeight="1">
      <c r="A160" s="109">
        <v>15</v>
      </c>
      <c r="B160" s="177"/>
      <c r="C160" s="111" t="s">
        <v>669</v>
      </c>
      <c r="D160" s="118" t="s">
        <v>670</v>
      </c>
      <c r="E160" s="109" t="s">
        <v>19</v>
      </c>
      <c r="F160" s="110">
        <v>5</v>
      </c>
      <c r="G160" s="107" t="s">
        <v>21</v>
      </c>
      <c r="H160" s="110">
        <v>1</v>
      </c>
      <c r="I160" s="109" t="s">
        <v>665</v>
      </c>
      <c r="J160" s="119"/>
      <c r="K160" s="109"/>
      <c r="L160" s="107"/>
    </row>
    <row r="161" spans="1:12" s="117" customFormat="1" ht="16.149999999999999" customHeight="1">
      <c r="A161" s="109"/>
      <c r="B161" s="110"/>
      <c r="C161" s="120" t="s">
        <v>51</v>
      </c>
      <c r="D161" s="118"/>
      <c r="E161" s="109"/>
      <c r="F161" s="110"/>
      <c r="G161" s="107"/>
      <c r="H161" s="113"/>
      <c r="I161" s="109"/>
      <c r="J161" s="119"/>
      <c r="K161" s="109"/>
      <c r="L161" s="107"/>
    </row>
    <row r="162" spans="1:12" s="117" customFormat="1" ht="53.45" customHeight="1">
      <c r="A162" s="109"/>
      <c r="B162" s="177"/>
      <c r="C162" s="42" t="s">
        <v>1153</v>
      </c>
      <c r="D162" s="118"/>
      <c r="E162" s="109"/>
      <c r="F162" s="110"/>
      <c r="G162" s="107"/>
      <c r="H162" s="110"/>
      <c r="I162" s="109"/>
      <c r="J162" s="119"/>
      <c r="K162" s="109"/>
      <c r="L162" s="107"/>
    </row>
    <row r="163" spans="1:12" s="102" customFormat="1">
      <c r="A163" s="100"/>
      <c r="B163" s="100"/>
      <c r="C163" s="101" t="s">
        <v>25</v>
      </c>
      <c r="D163" s="100"/>
      <c r="E163" s="100"/>
      <c r="F163" s="100"/>
      <c r="G163" s="100"/>
      <c r="H163" s="100"/>
      <c r="I163" s="100"/>
      <c r="J163" s="100"/>
      <c r="K163" s="100"/>
      <c r="L163" s="100"/>
    </row>
    <row r="164" spans="1:12" s="117" customFormat="1" ht="26.45" customHeight="1">
      <c r="A164" s="109"/>
      <c r="B164" s="177"/>
      <c r="C164" s="185" t="s">
        <v>1144</v>
      </c>
      <c r="D164" s="118"/>
      <c r="E164" s="109"/>
      <c r="F164" s="110"/>
      <c r="G164" s="107"/>
      <c r="H164" s="110"/>
      <c r="I164" s="109"/>
      <c r="J164" s="119"/>
      <c r="K164" s="109"/>
      <c r="L164" s="107"/>
    </row>
    <row r="165" spans="1:12" s="117" customFormat="1" ht="16.149999999999999" customHeight="1">
      <c r="A165" s="110"/>
      <c r="B165" s="110"/>
      <c r="C165" s="114" t="s">
        <v>1088</v>
      </c>
      <c r="D165" s="115"/>
      <c r="E165" s="110"/>
      <c r="F165" s="110"/>
      <c r="G165" s="110"/>
      <c r="H165" s="110"/>
      <c r="I165" s="110"/>
      <c r="J165" s="110"/>
      <c r="K165" s="116"/>
      <c r="L165" s="107"/>
    </row>
    <row r="166" spans="1:12" s="117" customFormat="1" ht="25.9" customHeight="1">
      <c r="A166" s="109">
        <v>1</v>
      </c>
      <c r="B166" s="177" t="s">
        <v>1089</v>
      </c>
      <c r="C166" s="111" t="s">
        <v>1090</v>
      </c>
      <c r="D166" s="118" t="s">
        <v>1091</v>
      </c>
      <c r="E166" s="109" t="s">
        <v>31</v>
      </c>
      <c r="F166" s="110">
        <v>3</v>
      </c>
      <c r="G166" s="107" t="s">
        <v>20</v>
      </c>
      <c r="H166" s="110">
        <v>1</v>
      </c>
      <c r="I166" s="109" t="s">
        <v>1092</v>
      </c>
      <c r="J166" s="119"/>
      <c r="K166" s="109"/>
      <c r="L166" s="107"/>
    </row>
    <row r="167" spans="1:12" s="117" customFormat="1" ht="25.9" customHeight="1">
      <c r="A167" s="109">
        <v>2</v>
      </c>
      <c r="B167" s="177" t="s">
        <v>1093</v>
      </c>
      <c r="C167" s="111" t="s">
        <v>1094</v>
      </c>
      <c r="D167" s="118" t="s">
        <v>32</v>
      </c>
      <c r="E167" s="109" t="s">
        <v>31</v>
      </c>
      <c r="F167" s="110">
        <v>3</v>
      </c>
      <c r="G167" s="107" t="s">
        <v>20</v>
      </c>
      <c r="H167" s="110">
        <v>18</v>
      </c>
      <c r="I167" s="109" t="s">
        <v>1092</v>
      </c>
      <c r="J167" s="119"/>
      <c r="K167" s="109"/>
      <c r="L167" s="107"/>
    </row>
    <row r="168" spans="1:12" s="117" customFormat="1" ht="25.9" customHeight="1">
      <c r="A168" s="109">
        <v>3</v>
      </c>
      <c r="B168" s="177" t="s">
        <v>1095</v>
      </c>
      <c r="C168" s="111" t="s">
        <v>1096</v>
      </c>
      <c r="D168" s="118" t="s">
        <v>1097</v>
      </c>
      <c r="E168" s="109" t="s">
        <v>31</v>
      </c>
      <c r="F168" s="110">
        <v>3</v>
      </c>
      <c r="G168" s="107" t="s">
        <v>20</v>
      </c>
      <c r="H168" s="110">
        <v>2</v>
      </c>
      <c r="I168" s="109" t="s">
        <v>1092</v>
      </c>
      <c r="J168" s="119"/>
      <c r="K168" s="109"/>
      <c r="L168" s="107"/>
    </row>
    <row r="169" spans="1:12" s="117" customFormat="1" ht="25.9" customHeight="1">
      <c r="A169" s="109">
        <v>4</v>
      </c>
      <c r="B169" s="177" t="s">
        <v>1098</v>
      </c>
      <c r="C169" s="111" t="s">
        <v>1099</v>
      </c>
      <c r="D169" s="118" t="s">
        <v>1100</v>
      </c>
      <c r="E169" s="109" t="s">
        <v>31</v>
      </c>
      <c r="F169" s="110">
        <v>3</v>
      </c>
      <c r="G169" s="107" t="s">
        <v>20</v>
      </c>
      <c r="H169" s="110">
        <v>5</v>
      </c>
      <c r="I169" s="109" t="s">
        <v>1092</v>
      </c>
      <c r="J169" s="119"/>
      <c r="K169" s="109"/>
      <c r="L169" s="107"/>
    </row>
    <row r="170" spans="1:12" s="117" customFormat="1" ht="25.9" customHeight="1">
      <c r="A170" s="109">
        <v>5</v>
      </c>
      <c r="B170" s="177" t="s">
        <v>1098</v>
      </c>
      <c r="C170" s="111" t="s">
        <v>1099</v>
      </c>
      <c r="D170" s="118" t="s">
        <v>1100</v>
      </c>
      <c r="E170" s="109" t="s">
        <v>31</v>
      </c>
      <c r="F170" s="110">
        <v>3</v>
      </c>
      <c r="G170" s="107" t="s">
        <v>20</v>
      </c>
      <c r="H170" s="110">
        <v>3</v>
      </c>
      <c r="I170" s="109" t="s">
        <v>1092</v>
      </c>
      <c r="J170" s="119"/>
      <c r="K170" s="109"/>
      <c r="L170" s="107"/>
    </row>
    <row r="171" spans="1:12" s="117" customFormat="1" ht="25.9" customHeight="1">
      <c r="A171" s="109">
        <v>6</v>
      </c>
      <c r="B171" s="177" t="s">
        <v>1101</v>
      </c>
      <c r="C171" s="111" t="s">
        <v>1102</v>
      </c>
      <c r="D171" s="118" t="s">
        <v>33</v>
      </c>
      <c r="E171" s="109" t="s">
        <v>31</v>
      </c>
      <c r="F171" s="110">
        <v>3</v>
      </c>
      <c r="G171" s="107" t="s">
        <v>20</v>
      </c>
      <c r="H171" s="110">
        <v>7</v>
      </c>
      <c r="I171" s="109" t="s">
        <v>1092</v>
      </c>
      <c r="J171" s="119"/>
      <c r="K171" s="109"/>
      <c r="L171" s="107"/>
    </row>
    <row r="172" spans="1:12" s="117" customFormat="1" ht="25.9" customHeight="1">
      <c r="A172" s="109">
        <v>7</v>
      </c>
      <c r="B172" s="177" t="s">
        <v>1103</v>
      </c>
      <c r="C172" s="111" t="s">
        <v>1104</v>
      </c>
      <c r="D172" s="118" t="s">
        <v>34</v>
      </c>
      <c r="E172" s="109" t="s">
        <v>31</v>
      </c>
      <c r="F172" s="110">
        <v>3</v>
      </c>
      <c r="G172" s="107" t="s">
        <v>20</v>
      </c>
      <c r="H172" s="110">
        <v>4</v>
      </c>
      <c r="I172" s="109" t="s">
        <v>1092</v>
      </c>
      <c r="J172" s="119"/>
      <c r="K172" s="109"/>
      <c r="L172" s="107"/>
    </row>
    <row r="173" spans="1:12" s="117" customFormat="1" ht="25.9" customHeight="1">
      <c r="A173" s="109">
        <v>8</v>
      </c>
      <c r="B173" s="177" t="s">
        <v>1105</v>
      </c>
      <c r="C173" s="111" t="s">
        <v>1106</v>
      </c>
      <c r="D173" s="118">
        <v>23058837</v>
      </c>
      <c r="E173" s="109" t="s">
        <v>31</v>
      </c>
      <c r="F173" s="110">
        <v>3</v>
      </c>
      <c r="G173" s="107" t="s">
        <v>20</v>
      </c>
      <c r="H173" s="110">
        <v>1</v>
      </c>
      <c r="I173" s="109" t="s">
        <v>1092</v>
      </c>
      <c r="J173" s="119"/>
      <c r="K173" s="109"/>
      <c r="L173" s="107"/>
    </row>
    <row r="174" spans="1:12" s="117" customFormat="1" ht="25.9" customHeight="1">
      <c r="A174" s="109">
        <v>9</v>
      </c>
      <c r="B174" s="177" t="s">
        <v>1107</v>
      </c>
      <c r="C174" s="111" t="s">
        <v>1108</v>
      </c>
      <c r="D174" s="118" t="s">
        <v>1109</v>
      </c>
      <c r="E174" s="109" t="s">
        <v>31</v>
      </c>
      <c r="F174" s="110">
        <v>3</v>
      </c>
      <c r="G174" s="107" t="s">
        <v>20</v>
      </c>
      <c r="H174" s="110">
        <v>1</v>
      </c>
      <c r="I174" s="109" t="s">
        <v>1092</v>
      </c>
      <c r="J174" s="119"/>
      <c r="K174" s="109"/>
      <c r="L174" s="107"/>
    </row>
    <row r="175" spans="1:12" s="117" customFormat="1" ht="25.9" customHeight="1">
      <c r="A175" s="109">
        <v>10</v>
      </c>
      <c r="B175" s="177" t="s">
        <v>1110</v>
      </c>
      <c r="C175" s="111" t="s">
        <v>1111</v>
      </c>
      <c r="D175" s="118">
        <v>77879187</v>
      </c>
      <c r="E175" s="109" t="s">
        <v>31</v>
      </c>
      <c r="F175" s="110">
        <v>3</v>
      </c>
      <c r="G175" s="107" t="s">
        <v>20</v>
      </c>
      <c r="H175" s="110">
        <v>3</v>
      </c>
      <c r="I175" s="109" t="s">
        <v>1092</v>
      </c>
      <c r="J175" s="119"/>
      <c r="K175" s="109"/>
      <c r="L175" s="107"/>
    </row>
    <row r="176" spans="1:12" s="117" customFormat="1" ht="25.9" customHeight="1">
      <c r="A176" s="109">
        <v>11</v>
      </c>
      <c r="B176" s="177" t="s">
        <v>1110</v>
      </c>
      <c r="C176" s="111" t="s">
        <v>1111</v>
      </c>
      <c r="D176" s="118">
        <v>77879187</v>
      </c>
      <c r="E176" s="109" t="s">
        <v>31</v>
      </c>
      <c r="F176" s="110">
        <v>4</v>
      </c>
      <c r="G176" s="107" t="s">
        <v>20</v>
      </c>
      <c r="H176" s="110">
        <v>1</v>
      </c>
      <c r="I176" s="109" t="s">
        <v>1092</v>
      </c>
      <c r="J176" s="119"/>
      <c r="K176" s="109"/>
      <c r="L176" s="107"/>
    </row>
    <row r="177" spans="1:12" s="117" customFormat="1" ht="25.9" customHeight="1">
      <c r="A177" s="109">
        <v>12</v>
      </c>
      <c r="B177" s="177" t="s">
        <v>1112</v>
      </c>
      <c r="C177" s="111" t="s">
        <v>35</v>
      </c>
      <c r="D177" s="118" t="s">
        <v>1113</v>
      </c>
      <c r="E177" s="109" t="s">
        <v>31</v>
      </c>
      <c r="F177" s="110">
        <v>3</v>
      </c>
      <c r="G177" s="107" t="s">
        <v>20</v>
      </c>
      <c r="H177" s="110">
        <v>1</v>
      </c>
      <c r="I177" s="109" t="s">
        <v>1092</v>
      </c>
      <c r="J177" s="119"/>
      <c r="K177" s="109"/>
      <c r="L177" s="107"/>
    </row>
    <row r="178" spans="1:12" s="117" customFormat="1" ht="25.9" customHeight="1">
      <c r="A178" s="109">
        <v>13</v>
      </c>
      <c r="B178" s="177" t="s">
        <v>1114</v>
      </c>
      <c r="C178" s="111" t="s">
        <v>1115</v>
      </c>
      <c r="D178" s="118" t="s">
        <v>36</v>
      </c>
      <c r="E178" s="109" t="s">
        <v>31</v>
      </c>
      <c r="F178" s="110">
        <v>3</v>
      </c>
      <c r="G178" s="107" t="s">
        <v>20</v>
      </c>
      <c r="H178" s="110">
        <v>1</v>
      </c>
      <c r="I178" s="109" t="s">
        <v>1092</v>
      </c>
      <c r="J178" s="119"/>
      <c r="K178" s="109"/>
      <c r="L178" s="107"/>
    </row>
    <row r="179" spans="1:12" s="117" customFormat="1" ht="25.9" customHeight="1">
      <c r="A179" s="109">
        <v>14</v>
      </c>
      <c r="B179" s="177" t="s">
        <v>1116</v>
      </c>
      <c r="C179" s="111" t="s">
        <v>1117</v>
      </c>
      <c r="D179" s="118" t="s">
        <v>37</v>
      </c>
      <c r="E179" s="109" t="s">
        <v>31</v>
      </c>
      <c r="F179" s="110">
        <v>3</v>
      </c>
      <c r="G179" s="107" t="s">
        <v>20</v>
      </c>
      <c r="H179" s="110">
        <v>1</v>
      </c>
      <c r="I179" s="109" t="s">
        <v>1092</v>
      </c>
      <c r="J179" s="119"/>
      <c r="K179" s="109"/>
      <c r="L179" s="107"/>
    </row>
    <row r="180" spans="1:12" s="117" customFormat="1" ht="25.9" customHeight="1">
      <c r="A180" s="109">
        <v>15</v>
      </c>
      <c r="B180" s="177" t="s">
        <v>30</v>
      </c>
      <c r="C180" s="111" t="s">
        <v>38</v>
      </c>
      <c r="D180" s="118" t="s">
        <v>39</v>
      </c>
      <c r="E180" s="109" t="s">
        <v>31</v>
      </c>
      <c r="F180" s="110">
        <v>3</v>
      </c>
      <c r="G180" s="107" t="s">
        <v>20</v>
      </c>
      <c r="H180" s="110">
        <v>2</v>
      </c>
      <c r="I180" s="109" t="s">
        <v>1092</v>
      </c>
      <c r="J180" s="119"/>
      <c r="K180" s="109"/>
      <c r="L180" s="107"/>
    </row>
    <row r="181" spans="1:12" s="117" customFormat="1" ht="25.9" customHeight="1">
      <c r="A181" s="109">
        <v>16</v>
      </c>
      <c r="B181" s="177" t="s">
        <v>1118</v>
      </c>
      <c r="C181" s="111" t="s">
        <v>1119</v>
      </c>
      <c r="D181" s="118" t="s">
        <v>1120</v>
      </c>
      <c r="E181" s="109" t="s">
        <v>31</v>
      </c>
      <c r="F181" s="110">
        <v>3</v>
      </c>
      <c r="G181" s="107" t="s">
        <v>20</v>
      </c>
      <c r="H181" s="110">
        <v>1</v>
      </c>
      <c r="I181" s="109" t="s">
        <v>1092</v>
      </c>
      <c r="J181" s="119"/>
      <c r="K181" s="109"/>
      <c r="L181" s="107"/>
    </row>
    <row r="182" spans="1:12" s="117" customFormat="1" ht="25.9" customHeight="1">
      <c r="A182" s="109">
        <v>17</v>
      </c>
      <c r="B182" s="177" t="s">
        <v>1121</v>
      </c>
      <c r="C182" s="111" t="s">
        <v>1122</v>
      </c>
      <c r="D182" s="118" t="s">
        <v>40</v>
      </c>
      <c r="E182" s="109" t="s">
        <v>31</v>
      </c>
      <c r="F182" s="110">
        <v>3</v>
      </c>
      <c r="G182" s="107" t="s">
        <v>20</v>
      </c>
      <c r="H182" s="110">
        <v>12</v>
      </c>
      <c r="I182" s="109" t="s">
        <v>1092</v>
      </c>
      <c r="J182" s="119"/>
      <c r="K182" s="109"/>
      <c r="L182" s="107"/>
    </row>
    <row r="183" spans="1:12" s="117" customFormat="1" ht="25.9" customHeight="1">
      <c r="A183" s="109">
        <v>18</v>
      </c>
      <c r="B183" s="177" t="s">
        <v>30</v>
      </c>
      <c r="C183" s="111" t="s">
        <v>1123</v>
      </c>
      <c r="D183" s="118" t="s">
        <v>1124</v>
      </c>
      <c r="E183" s="109" t="s">
        <v>31</v>
      </c>
      <c r="F183" s="110">
        <v>3</v>
      </c>
      <c r="G183" s="107" t="s">
        <v>20</v>
      </c>
      <c r="H183" s="110">
        <v>2</v>
      </c>
      <c r="I183" s="109" t="s">
        <v>1092</v>
      </c>
      <c r="J183" s="119"/>
      <c r="K183" s="109"/>
      <c r="L183" s="107"/>
    </row>
    <row r="184" spans="1:12" s="117" customFormat="1" ht="25.9" customHeight="1">
      <c r="A184" s="109">
        <v>19</v>
      </c>
      <c r="B184" s="177" t="s">
        <v>30</v>
      </c>
      <c r="C184" s="111" t="s">
        <v>1125</v>
      </c>
      <c r="D184" s="118" t="s">
        <v>1126</v>
      </c>
      <c r="E184" s="109" t="s">
        <v>31</v>
      </c>
      <c r="F184" s="110">
        <v>3</v>
      </c>
      <c r="G184" s="107" t="s">
        <v>20</v>
      </c>
      <c r="H184" s="110">
        <v>1</v>
      </c>
      <c r="I184" s="109" t="s">
        <v>1092</v>
      </c>
      <c r="J184" s="119"/>
      <c r="K184" s="109"/>
      <c r="L184" s="107"/>
    </row>
    <row r="185" spans="1:12" s="117" customFormat="1" ht="25.9" customHeight="1">
      <c r="A185" s="109">
        <v>20</v>
      </c>
      <c r="B185" s="177" t="s">
        <v>30</v>
      </c>
      <c r="C185" s="111" t="s">
        <v>1127</v>
      </c>
      <c r="D185" s="118" t="s">
        <v>1128</v>
      </c>
      <c r="E185" s="109" t="s">
        <v>31</v>
      </c>
      <c r="F185" s="110">
        <v>3</v>
      </c>
      <c r="G185" s="107" t="s">
        <v>20</v>
      </c>
      <c r="H185" s="110">
        <v>1</v>
      </c>
      <c r="I185" s="109" t="s">
        <v>1092</v>
      </c>
      <c r="J185" s="119"/>
      <c r="K185" s="109"/>
      <c r="L185" s="107"/>
    </row>
    <row r="186" spans="1:12" s="117" customFormat="1" ht="25.9" customHeight="1">
      <c r="A186" s="109">
        <v>21</v>
      </c>
      <c r="B186" s="177" t="s">
        <v>1129</v>
      </c>
      <c r="C186" s="111" t="s">
        <v>1130</v>
      </c>
      <c r="D186" s="118" t="s">
        <v>1131</v>
      </c>
      <c r="E186" s="109" t="s">
        <v>31</v>
      </c>
      <c r="F186" s="110">
        <v>3</v>
      </c>
      <c r="G186" s="107" t="s">
        <v>20</v>
      </c>
      <c r="H186" s="110">
        <v>2</v>
      </c>
      <c r="I186" s="109" t="s">
        <v>1092</v>
      </c>
      <c r="J186" s="119"/>
      <c r="K186" s="109"/>
      <c r="L186" s="107"/>
    </row>
    <row r="187" spans="1:12" s="117" customFormat="1" ht="25.9" customHeight="1">
      <c r="A187" s="109">
        <v>22</v>
      </c>
      <c r="B187" s="177" t="s">
        <v>1132</v>
      </c>
      <c r="C187" s="111" t="s">
        <v>1133</v>
      </c>
      <c r="D187" s="118" t="s">
        <v>1134</v>
      </c>
      <c r="E187" s="109" t="s">
        <v>31</v>
      </c>
      <c r="F187" s="110">
        <v>3</v>
      </c>
      <c r="G187" s="107" t="s">
        <v>20</v>
      </c>
      <c r="H187" s="110">
        <v>1</v>
      </c>
      <c r="I187" s="109" t="s">
        <v>1092</v>
      </c>
      <c r="J187" s="119"/>
      <c r="K187" s="109"/>
      <c r="L187" s="107"/>
    </row>
    <row r="188" spans="1:12" s="117" customFormat="1" ht="25.9" customHeight="1">
      <c r="A188" s="109">
        <v>23</v>
      </c>
      <c r="B188" s="177" t="s">
        <v>30</v>
      </c>
      <c r="C188" s="111" t="s">
        <v>1135</v>
      </c>
      <c r="D188" s="118" t="s">
        <v>1136</v>
      </c>
      <c r="E188" s="109" t="s">
        <v>31</v>
      </c>
      <c r="F188" s="110">
        <v>3</v>
      </c>
      <c r="G188" s="107" t="s">
        <v>20</v>
      </c>
      <c r="H188" s="110">
        <v>1</v>
      </c>
      <c r="I188" s="109" t="s">
        <v>1092</v>
      </c>
      <c r="J188" s="119"/>
      <c r="K188" s="109"/>
      <c r="L188" s="107"/>
    </row>
    <row r="189" spans="1:12" s="117" customFormat="1" ht="25.9" customHeight="1">
      <c r="A189" s="109">
        <v>24</v>
      </c>
      <c r="B189" s="177" t="s">
        <v>1137</v>
      </c>
      <c r="C189" s="111" t="s">
        <v>1138</v>
      </c>
      <c r="D189" s="118" t="s">
        <v>1139</v>
      </c>
      <c r="E189" s="109" t="s">
        <v>31</v>
      </c>
      <c r="F189" s="110">
        <v>3</v>
      </c>
      <c r="G189" s="107" t="s">
        <v>20</v>
      </c>
      <c r="H189" s="110">
        <v>1</v>
      </c>
      <c r="I189" s="109" t="s">
        <v>1092</v>
      </c>
      <c r="J189" s="119"/>
      <c r="K189" s="109"/>
      <c r="L189" s="107"/>
    </row>
    <row r="190" spans="1:12" s="117" customFormat="1" ht="25.9" customHeight="1">
      <c r="A190" s="109">
        <v>25</v>
      </c>
      <c r="B190" s="177" t="s">
        <v>30</v>
      </c>
      <c r="C190" s="111" t="s">
        <v>1140</v>
      </c>
      <c r="D190" s="118" t="s">
        <v>1141</v>
      </c>
      <c r="E190" s="109" t="s">
        <v>31</v>
      </c>
      <c r="F190" s="110">
        <v>3</v>
      </c>
      <c r="G190" s="107" t="s">
        <v>20</v>
      </c>
      <c r="H190" s="110">
        <v>36</v>
      </c>
      <c r="I190" s="109" t="s">
        <v>1092</v>
      </c>
      <c r="J190" s="119"/>
      <c r="K190" s="109"/>
      <c r="L190" s="107"/>
    </row>
    <row r="191" spans="1:12" s="117" customFormat="1" ht="25.9" customHeight="1">
      <c r="A191" s="109">
        <v>26</v>
      </c>
      <c r="B191" s="177" t="s">
        <v>30</v>
      </c>
      <c r="C191" s="111" t="s">
        <v>1142</v>
      </c>
      <c r="D191" s="118" t="s">
        <v>1143</v>
      </c>
      <c r="E191" s="109" t="s">
        <v>31</v>
      </c>
      <c r="F191" s="110">
        <v>3</v>
      </c>
      <c r="G191" s="107" t="s">
        <v>24</v>
      </c>
      <c r="H191" s="110">
        <v>1</v>
      </c>
      <c r="I191" s="109" t="s">
        <v>1092</v>
      </c>
      <c r="J191" s="119"/>
      <c r="K191" s="109"/>
      <c r="L191" s="107"/>
    </row>
    <row r="192" spans="1:12" s="117" customFormat="1" ht="16.149999999999999" customHeight="1">
      <c r="A192" s="109"/>
      <c r="B192" s="110"/>
      <c r="C192" s="120" t="s">
        <v>51</v>
      </c>
      <c r="D192" s="118"/>
      <c r="E192" s="109"/>
      <c r="F192" s="110"/>
      <c r="G192" s="107"/>
      <c r="H192" s="110"/>
      <c r="I192" s="109"/>
      <c r="J192" s="119"/>
      <c r="K192" s="109"/>
      <c r="L192" s="107"/>
    </row>
  </sheetData>
  <printOptions horizontalCentered="1"/>
  <pageMargins left="0.6692913385826772" right="0.6692913385826772" top="0.59055118110236227" bottom="0.59055118110236227" header="0.39370078740157483" footer="0.39370078740157483"/>
  <pageSetup paperSize="9" scale="85" firstPageNumber="9" orientation="landscape" useFirstPageNumber="1" horizontalDpi="200" verticalDpi="200" r:id="rId1"/>
  <headerFooter alignWithMargins="0">
    <oddFooter>&amp;L&amp;A&amp;CСписък № 3 изл. ПСО - 2024&amp;R&amp;"Times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1"/>
  <sheetViews>
    <sheetView view="pageBreakPreview" zoomScaleNormal="100" zoomScaleSheetLayoutView="100" workbookViewId="0">
      <selection activeCell="J9" sqref="J9:J11"/>
    </sheetView>
  </sheetViews>
  <sheetFormatPr defaultColWidth="14.5703125" defaultRowHeight="15.75"/>
  <cols>
    <col min="1" max="1" width="4.28515625" style="99" customWidth="1"/>
    <col min="2" max="2" width="10.5703125" style="99" customWidth="1"/>
    <col min="3" max="3" width="34.5703125" style="97" customWidth="1"/>
    <col min="4" max="4" width="17.7109375" style="97" customWidth="1"/>
    <col min="5" max="5" width="12.140625" style="99" customWidth="1"/>
    <col min="6" max="6" width="4.140625" style="99" customWidth="1"/>
    <col min="7" max="7" width="4.42578125" style="99" customWidth="1"/>
    <col min="8" max="8" width="5.7109375" style="99" customWidth="1"/>
    <col min="9" max="9" width="17.7109375" style="99" customWidth="1"/>
    <col min="10" max="10" width="10.7109375" style="97" customWidth="1"/>
    <col min="11" max="11" width="9.28515625" style="97" customWidth="1"/>
    <col min="12" max="12" width="15.85546875" style="97" customWidth="1"/>
    <col min="13" max="256" width="14.5703125" style="97"/>
    <col min="257" max="257" width="4.28515625" style="97" customWidth="1"/>
    <col min="258" max="258" width="10.5703125" style="97" customWidth="1"/>
    <col min="259" max="259" width="34.5703125" style="97" customWidth="1"/>
    <col min="260" max="260" width="17.7109375" style="97" customWidth="1"/>
    <col min="261" max="261" width="16.85546875" style="97" customWidth="1"/>
    <col min="262" max="262" width="4.140625" style="97" customWidth="1"/>
    <col min="263" max="263" width="4.42578125" style="97" customWidth="1"/>
    <col min="264" max="264" width="5.7109375" style="97" customWidth="1"/>
    <col min="265" max="265" width="17.7109375" style="97" customWidth="1"/>
    <col min="266" max="266" width="10.7109375" style="97" customWidth="1"/>
    <col min="267" max="267" width="9.28515625" style="97" customWidth="1"/>
    <col min="268" max="268" width="15.85546875" style="97" customWidth="1"/>
    <col min="269" max="512" width="14.5703125" style="97"/>
    <col min="513" max="513" width="4.28515625" style="97" customWidth="1"/>
    <col min="514" max="514" width="10.5703125" style="97" customWidth="1"/>
    <col min="515" max="515" width="34.5703125" style="97" customWidth="1"/>
    <col min="516" max="516" width="17.7109375" style="97" customWidth="1"/>
    <col min="517" max="517" width="16.85546875" style="97" customWidth="1"/>
    <col min="518" max="518" width="4.140625" style="97" customWidth="1"/>
    <col min="519" max="519" width="4.42578125" style="97" customWidth="1"/>
    <col min="520" max="520" width="5.7109375" style="97" customWidth="1"/>
    <col min="521" max="521" width="17.7109375" style="97" customWidth="1"/>
    <col min="522" max="522" width="10.7109375" style="97" customWidth="1"/>
    <col min="523" max="523" width="9.28515625" style="97" customWidth="1"/>
    <col min="524" max="524" width="15.85546875" style="97" customWidth="1"/>
    <col min="525" max="768" width="14.5703125" style="97"/>
    <col min="769" max="769" width="4.28515625" style="97" customWidth="1"/>
    <col min="770" max="770" width="10.5703125" style="97" customWidth="1"/>
    <col min="771" max="771" width="34.5703125" style="97" customWidth="1"/>
    <col min="772" max="772" width="17.7109375" style="97" customWidth="1"/>
    <col min="773" max="773" width="16.85546875" style="97" customWidth="1"/>
    <col min="774" max="774" width="4.140625" style="97" customWidth="1"/>
    <col min="775" max="775" width="4.42578125" style="97" customWidth="1"/>
    <col min="776" max="776" width="5.7109375" style="97" customWidth="1"/>
    <col min="777" max="777" width="17.7109375" style="97" customWidth="1"/>
    <col min="778" max="778" width="10.7109375" style="97" customWidth="1"/>
    <col min="779" max="779" width="9.28515625" style="97" customWidth="1"/>
    <col min="780" max="780" width="15.85546875" style="97" customWidth="1"/>
    <col min="781" max="1024" width="14.5703125" style="97"/>
    <col min="1025" max="1025" width="4.28515625" style="97" customWidth="1"/>
    <col min="1026" max="1026" width="10.5703125" style="97" customWidth="1"/>
    <col min="1027" max="1027" width="34.5703125" style="97" customWidth="1"/>
    <col min="1028" max="1028" width="17.7109375" style="97" customWidth="1"/>
    <col min="1029" max="1029" width="16.85546875" style="97" customWidth="1"/>
    <col min="1030" max="1030" width="4.140625" style="97" customWidth="1"/>
    <col min="1031" max="1031" width="4.42578125" style="97" customWidth="1"/>
    <col min="1032" max="1032" width="5.7109375" style="97" customWidth="1"/>
    <col min="1033" max="1033" width="17.7109375" style="97" customWidth="1"/>
    <col min="1034" max="1034" width="10.7109375" style="97" customWidth="1"/>
    <col min="1035" max="1035" width="9.28515625" style="97" customWidth="1"/>
    <col min="1036" max="1036" width="15.85546875" style="97" customWidth="1"/>
    <col min="1037" max="1280" width="14.5703125" style="97"/>
    <col min="1281" max="1281" width="4.28515625" style="97" customWidth="1"/>
    <col min="1282" max="1282" width="10.5703125" style="97" customWidth="1"/>
    <col min="1283" max="1283" width="34.5703125" style="97" customWidth="1"/>
    <col min="1284" max="1284" width="17.7109375" style="97" customWidth="1"/>
    <col min="1285" max="1285" width="16.85546875" style="97" customWidth="1"/>
    <col min="1286" max="1286" width="4.140625" style="97" customWidth="1"/>
    <col min="1287" max="1287" width="4.42578125" style="97" customWidth="1"/>
    <col min="1288" max="1288" width="5.7109375" style="97" customWidth="1"/>
    <col min="1289" max="1289" width="17.7109375" style="97" customWidth="1"/>
    <col min="1290" max="1290" width="10.7109375" style="97" customWidth="1"/>
    <col min="1291" max="1291" width="9.28515625" style="97" customWidth="1"/>
    <col min="1292" max="1292" width="15.85546875" style="97" customWidth="1"/>
    <col min="1293" max="1536" width="14.5703125" style="97"/>
    <col min="1537" max="1537" width="4.28515625" style="97" customWidth="1"/>
    <col min="1538" max="1538" width="10.5703125" style="97" customWidth="1"/>
    <col min="1539" max="1539" width="34.5703125" style="97" customWidth="1"/>
    <col min="1540" max="1540" width="17.7109375" style="97" customWidth="1"/>
    <col min="1541" max="1541" width="16.85546875" style="97" customWidth="1"/>
    <col min="1542" max="1542" width="4.140625" style="97" customWidth="1"/>
    <col min="1543" max="1543" width="4.42578125" style="97" customWidth="1"/>
    <col min="1544" max="1544" width="5.7109375" style="97" customWidth="1"/>
    <col min="1545" max="1545" width="17.7109375" style="97" customWidth="1"/>
    <col min="1546" max="1546" width="10.7109375" style="97" customWidth="1"/>
    <col min="1547" max="1547" width="9.28515625" style="97" customWidth="1"/>
    <col min="1548" max="1548" width="15.85546875" style="97" customWidth="1"/>
    <col min="1549" max="1792" width="14.5703125" style="97"/>
    <col min="1793" max="1793" width="4.28515625" style="97" customWidth="1"/>
    <col min="1794" max="1794" width="10.5703125" style="97" customWidth="1"/>
    <col min="1795" max="1795" width="34.5703125" style="97" customWidth="1"/>
    <col min="1796" max="1796" width="17.7109375" style="97" customWidth="1"/>
    <col min="1797" max="1797" width="16.85546875" style="97" customWidth="1"/>
    <col min="1798" max="1798" width="4.140625" style="97" customWidth="1"/>
    <col min="1799" max="1799" width="4.42578125" style="97" customWidth="1"/>
    <col min="1800" max="1800" width="5.7109375" style="97" customWidth="1"/>
    <col min="1801" max="1801" width="17.7109375" style="97" customWidth="1"/>
    <col min="1802" max="1802" width="10.7109375" style="97" customWidth="1"/>
    <col min="1803" max="1803" width="9.28515625" style="97" customWidth="1"/>
    <col min="1804" max="1804" width="15.85546875" style="97" customWidth="1"/>
    <col min="1805" max="2048" width="14.5703125" style="97"/>
    <col min="2049" max="2049" width="4.28515625" style="97" customWidth="1"/>
    <col min="2050" max="2050" width="10.5703125" style="97" customWidth="1"/>
    <col min="2051" max="2051" width="34.5703125" style="97" customWidth="1"/>
    <col min="2052" max="2052" width="17.7109375" style="97" customWidth="1"/>
    <col min="2053" max="2053" width="16.85546875" style="97" customWidth="1"/>
    <col min="2054" max="2054" width="4.140625" style="97" customWidth="1"/>
    <col min="2055" max="2055" width="4.42578125" style="97" customWidth="1"/>
    <col min="2056" max="2056" width="5.7109375" style="97" customWidth="1"/>
    <col min="2057" max="2057" width="17.7109375" style="97" customWidth="1"/>
    <col min="2058" max="2058" width="10.7109375" style="97" customWidth="1"/>
    <col min="2059" max="2059" width="9.28515625" style="97" customWidth="1"/>
    <col min="2060" max="2060" width="15.85546875" style="97" customWidth="1"/>
    <col min="2061" max="2304" width="14.5703125" style="97"/>
    <col min="2305" max="2305" width="4.28515625" style="97" customWidth="1"/>
    <col min="2306" max="2306" width="10.5703125" style="97" customWidth="1"/>
    <col min="2307" max="2307" width="34.5703125" style="97" customWidth="1"/>
    <col min="2308" max="2308" width="17.7109375" style="97" customWidth="1"/>
    <col min="2309" max="2309" width="16.85546875" style="97" customWidth="1"/>
    <col min="2310" max="2310" width="4.140625" style="97" customWidth="1"/>
    <col min="2311" max="2311" width="4.42578125" style="97" customWidth="1"/>
    <col min="2312" max="2312" width="5.7109375" style="97" customWidth="1"/>
    <col min="2313" max="2313" width="17.7109375" style="97" customWidth="1"/>
    <col min="2314" max="2314" width="10.7109375" style="97" customWidth="1"/>
    <col min="2315" max="2315" width="9.28515625" style="97" customWidth="1"/>
    <col min="2316" max="2316" width="15.85546875" style="97" customWidth="1"/>
    <col min="2317" max="2560" width="14.5703125" style="97"/>
    <col min="2561" max="2561" width="4.28515625" style="97" customWidth="1"/>
    <col min="2562" max="2562" width="10.5703125" style="97" customWidth="1"/>
    <col min="2563" max="2563" width="34.5703125" style="97" customWidth="1"/>
    <col min="2564" max="2564" width="17.7109375" style="97" customWidth="1"/>
    <col min="2565" max="2565" width="16.85546875" style="97" customWidth="1"/>
    <col min="2566" max="2566" width="4.140625" style="97" customWidth="1"/>
    <col min="2567" max="2567" width="4.42578125" style="97" customWidth="1"/>
    <col min="2568" max="2568" width="5.7109375" style="97" customWidth="1"/>
    <col min="2569" max="2569" width="17.7109375" style="97" customWidth="1"/>
    <col min="2570" max="2570" width="10.7109375" style="97" customWidth="1"/>
    <col min="2571" max="2571" width="9.28515625" style="97" customWidth="1"/>
    <col min="2572" max="2572" width="15.85546875" style="97" customWidth="1"/>
    <col min="2573" max="2816" width="14.5703125" style="97"/>
    <col min="2817" max="2817" width="4.28515625" style="97" customWidth="1"/>
    <col min="2818" max="2818" width="10.5703125" style="97" customWidth="1"/>
    <col min="2819" max="2819" width="34.5703125" style="97" customWidth="1"/>
    <col min="2820" max="2820" width="17.7109375" style="97" customWidth="1"/>
    <col min="2821" max="2821" width="16.85546875" style="97" customWidth="1"/>
    <col min="2822" max="2822" width="4.140625" style="97" customWidth="1"/>
    <col min="2823" max="2823" width="4.42578125" style="97" customWidth="1"/>
    <col min="2824" max="2824" width="5.7109375" style="97" customWidth="1"/>
    <col min="2825" max="2825" width="17.7109375" style="97" customWidth="1"/>
    <col min="2826" max="2826" width="10.7109375" style="97" customWidth="1"/>
    <col min="2827" max="2827" width="9.28515625" style="97" customWidth="1"/>
    <col min="2828" max="2828" width="15.85546875" style="97" customWidth="1"/>
    <col min="2829" max="3072" width="14.5703125" style="97"/>
    <col min="3073" max="3073" width="4.28515625" style="97" customWidth="1"/>
    <col min="3074" max="3074" width="10.5703125" style="97" customWidth="1"/>
    <col min="3075" max="3075" width="34.5703125" style="97" customWidth="1"/>
    <col min="3076" max="3076" width="17.7109375" style="97" customWidth="1"/>
    <col min="3077" max="3077" width="16.85546875" style="97" customWidth="1"/>
    <col min="3078" max="3078" width="4.140625" style="97" customWidth="1"/>
    <col min="3079" max="3079" width="4.42578125" style="97" customWidth="1"/>
    <col min="3080" max="3080" width="5.7109375" style="97" customWidth="1"/>
    <col min="3081" max="3081" width="17.7109375" style="97" customWidth="1"/>
    <col min="3082" max="3082" width="10.7109375" style="97" customWidth="1"/>
    <col min="3083" max="3083" width="9.28515625" style="97" customWidth="1"/>
    <col min="3084" max="3084" width="15.85546875" style="97" customWidth="1"/>
    <col min="3085" max="3328" width="14.5703125" style="97"/>
    <col min="3329" max="3329" width="4.28515625" style="97" customWidth="1"/>
    <col min="3330" max="3330" width="10.5703125" style="97" customWidth="1"/>
    <col min="3331" max="3331" width="34.5703125" style="97" customWidth="1"/>
    <col min="3332" max="3332" width="17.7109375" style="97" customWidth="1"/>
    <col min="3333" max="3333" width="16.85546875" style="97" customWidth="1"/>
    <col min="3334" max="3334" width="4.140625" style="97" customWidth="1"/>
    <col min="3335" max="3335" width="4.42578125" style="97" customWidth="1"/>
    <col min="3336" max="3336" width="5.7109375" style="97" customWidth="1"/>
    <col min="3337" max="3337" width="17.7109375" style="97" customWidth="1"/>
    <col min="3338" max="3338" width="10.7109375" style="97" customWidth="1"/>
    <col min="3339" max="3339" width="9.28515625" style="97" customWidth="1"/>
    <col min="3340" max="3340" width="15.85546875" style="97" customWidth="1"/>
    <col min="3341" max="3584" width="14.5703125" style="97"/>
    <col min="3585" max="3585" width="4.28515625" style="97" customWidth="1"/>
    <col min="3586" max="3586" width="10.5703125" style="97" customWidth="1"/>
    <col min="3587" max="3587" width="34.5703125" style="97" customWidth="1"/>
    <col min="3588" max="3588" width="17.7109375" style="97" customWidth="1"/>
    <col min="3589" max="3589" width="16.85546875" style="97" customWidth="1"/>
    <col min="3590" max="3590" width="4.140625" style="97" customWidth="1"/>
    <col min="3591" max="3591" width="4.42578125" style="97" customWidth="1"/>
    <col min="3592" max="3592" width="5.7109375" style="97" customWidth="1"/>
    <col min="3593" max="3593" width="17.7109375" style="97" customWidth="1"/>
    <col min="3594" max="3594" width="10.7109375" style="97" customWidth="1"/>
    <col min="3595" max="3595" width="9.28515625" style="97" customWidth="1"/>
    <col min="3596" max="3596" width="15.85546875" style="97" customWidth="1"/>
    <col min="3597" max="3840" width="14.5703125" style="97"/>
    <col min="3841" max="3841" width="4.28515625" style="97" customWidth="1"/>
    <col min="3842" max="3842" width="10.5703125" style="97" customWidth="1"/>
    <col min="3843" max="3843" width="34.5703125" style="97" customWidth="1"/>
    <col min="3844" max="3844" width="17.7109375" style="97" customWidth="1"/>
    <col min="3845" max="3845" width="16.85546875" style="97" customWidth="1"/>
    <col min="3846" max="3846" width="4.140625" style="97" customWidth="1"/>
    <col min="3847" max="3847" width="4.42578125" style="97" customWidth="1"/>
    <col min="3848" max="3848" width="5.7109375" style="97" customWidth="1"/>
    <col min="3849" max="3849" width="17.7109375" style="97" customWidth="1"/>
    <col min="3850" max="3850" width="10.7109375" style="97" customWidth="1"/>
    <col min="3851" max="3851" width="9.28515625" style="97" customWidth="1"/>
    <col min="3852" max="3852" width="15.85546875" style="97" customWidth="1"/>
    <col min="3853" max="4096" width="14.5703125" style="97"/>
    <col min="4097" max="4097" width="4.28515625" style="97" customWidth="1"/>
    <col min="4098" max="4098" width="10.5703125" style="97" customWidth="1"/>
    <col min="4099" max="4099" width="34.5703125" style="97" customWidth="1"/>
    <col min="4100" max="4100" width="17.7109375" style="97" customWidth="1"/>
    <col min="4101" max="4101" width="16.85546875" style="97" customWidth="1"/>
    <col min="4102" max="4102" width="4.140625" style="97" customWidth="1"/>
    <col min="4103" max="4103" width="4.42578125" style="97" customWidth="1"/>
    <col min="4104" max="4104" width="5.7109375" style="97" customWidth="1"/>
    <col min="4105" max="4105" width="17.7109375" style="97" customWidth="1"/>
    <col min="4106" max="4106" width="10.7109375" style="97" customWidth="1"/>
    <col min="4107" max="4107" width="9.28515625" style="97" customWidth="1"/>
    <col min="4108" max="4108" width="15.85546875" style="97" customWidth="1"/>
    <col min="4109" max="4352" width="14.5703125" style="97"/>
    <col min="4353" max="4353" width="4.28515625" style="97" customWidth="1"/>
    <col min="4354" max="4354" width="10.5703125" style="97" customWidth="1"/>
    <col min="4355" max="4355" width="34.5703125" style="97" customWidth="1"/>
    <col min="4356" max="4356" width="17.7109375" style="97" customWidth="1"/>
    <col min="4357" max="4357" width="16.85546875" style="97" customWidth="1"/>
    <col min="4358" max="4358" width="4.140625" style="97" customWidth="1"/>
    <col min="4359" max="4359" width="4.42578125" style="97" customWidth="1"/>
    <col min="4360" max="4360" width="5.7109375" style="97" customWidth="1"/>
    <col min="4361" max="4361" width="17.7109375" style="97" customWidth="1"/>
    <col min="4362" max="4362" width="10.7109375" style="97" customWidth="1"/>
    <col min="4363" max="4363" width="9.28515625" style="97" customWidth="1"/>
    <col min="4364" max="4364" width="15.85546875" style="97" customWidth="1"/>
    <col min="4365" max="4608" width="14.5703125" style="97"/>
    <col min="4609" max="4609" width="4.28515625" style="97" customWidth="1"/>
    <col min="4610" max="4610" width="10.5703125" style="97" customWidth="1"/>
    <col min="4611" max="4611" width="34.5703125" style="97" customWidth="1"/>
    <col min="4612" max="4612" width="17.7109375" style="97" customWidth="1"/>
    <col min="4613" max="4613" width="16.85546875" style="97" customWidth="1"/>
    <col min="4614" max="4614" width="4.140625" style="97" customWidth="1"/>
    <col min="4615" max="4615" width="4.42578125" style="97" customWidth="1"/>
    <col min="4616" max="4616" width="5.7109375" style="97" customWidth="1"/>
    <col min="4617" max="4617" width="17.7109375" style="97" customWidth="1"/>
    <col min="4618" max="4618" width="10.7109375" style="97" customWidth="1"/>
    <col min="4619" max="4619" width="9.28515625" style="97" customWidth="1"/>
    <col min="4620" max="4620" width="15.85546875" style="97" customWidth="1"/>
    <col min="4621" max="4864" width="14.5703125" style="97"/>
    <col min="4865" max="4865" width="4.28515625" style="97" customWidth="1"/>
    <col min="4866" max="4866" width="10.5703125" style="97" customWidth="1"/>
    <col min="4867" max="4867" width="34.5703125" style="97" customWidth="1"/>
    <col min="4868" max="4868" width="17.7109375" style="97" customWidth="1"/>
    <col min="4869" max="4869" width="16.85546875" style="97" customWidth="1"/>
    <col min="4870" max="4870" width="4.140625" style="97" customWidth="1"/>
    <col min="4871" max="4871" width="4.42578125" style="97" customWidth="1"/>
    <col min="4872" max="4872" width="5.7109375" style="97" customWidth="1"/>
    <col min="4873" max="4873" width="17.7109375" style="97" customWidth="1"/>
    <col min="4874" max="4874" width="10.7109375" style="97" customWidth="1"/>
    <col min="4875" max="4875" width="9.28515625" style="97" customWidth="1"/>
    <col min="4876" max="4876" width="15.85546875" style="97" customWidth="1"/>
    <col min="4877" max="5120" width="14.5703125" style="97"/>
    <col min="5121" max="5121" width="4.28515625" style="97" customWidth="1"/>
    <col min="5122" max="5122" width="10.5703125" style="97" customWidth="1"/>
    <col min="5123" max="5123" width="34.5703125" style="97" customWidth="1"/>
    <col min="5124" max="5124" width="17.7109375" style="97" customWidth="1"/>
    <col min="5125" max="5125" width="16.85546875" style="97" customWidth="1"/>
    <col min="5126" max="5126" width="4.140625" style="97" customWidth="1"/>
    <col min="5127" max="5127" width="4.42578125" style="97" customWidth="1"/>
    <col min="5128" max="5128" width="5.7109375" style="97" customWidth="1"/>
    <col min="5129" max="5129" width="17.7109375" style="97" customWidth="1"/>
    <col min="5130" max="5130" width="10.7109375" style="97" customWidth="1"/>
    <col min="5131" max="5131" width="9.28515625" style="97" customWidth="1"/>
    <col min="5132" max="5132" width="15.85546875" style="97" customWidth="1"/>
    <col min="5133" max="5376" width="14.5703125" style="97"/>
    <col min="5377" max="5377" width="4.28515625" style="97" customWidth="1"/>
    <col min="5378" max="5378" width="10.5703125" style="97" customWidth="1"/>
    <col min="5379" max="5379" width="34.5703125" style="97" customWidth="1"/>
    <col min="5380" max="5380" width="17.7109375" style="97" customWidth="1"/>
    <col min="5381" max="5381" width="16.85546875" style="97" customWidth="1"/>
    <col min="5382" max="5382" width="4.140625" style="97" customWidth="1"/>
    <col min="5383" max="5383" width="4.42578125" style="97" customWidth="1"/>
    <col min="5384" max="5384" width="5.7109375" style="97" customWidth="1"/>
    <col min="5385" max="5385" width="17.7109375" style="97" customWidth="1"/>
    <col min="5386" max="5386" width="10.7109375" style="97" customWidth="1"/>
    <col min="5387" max="5387" width="9.28515625" style="97" customWidth="1"/>
    <col min="5388" max="5388" width="15.85546875" style="97" customWidth="1"/>
    <col min="5389" max="5632" width="14.5703125" style="97"/>
    <col min="5633" max="5633" width="4.28515625" style="97" customWidth="1"/>
    <col min="5634" max="5634" width="10.5703125" style="97" customWidth="1"/>
    <col min="5635" max="5635" width="34.5703125" style="97" customWidth="1"/>
    <col min="5636" max="5636" width="17.7109375" style="97" customWidth="1"/>
    <col min="5637" max="5637" width="16.85546875" style="97" customWidth="1"/>
    <col min="5638" max="5638" width="4.140625" style="97" customWidth="1"/>
    <col min="5639" max="5639" width="4.42578125" style="97" customWidth="1"/>
    <col min="5640" max="5640" width="5.7109375" style="97" customWidth="1"/>
    <col min="5641" max="5641" width="17.7109375" style="97" customWidth="1"/>
    <col min="5642" max="5642" width="10.7109375" style="97" customWidth="1"/>
    <col min="5643" max="5643" width="9.28515625" style="97" customWidth="1"/>
    <col min="5644" max="5644" width="15.85546875" style="97" customWidth="1"/>
    <col min="5645" max="5888" width="14.5703125" style="97"/>
    <col min="5889" max="5889" width="4.28515625" style="97" customWidth="1"/>
    <col min="5890" max="5890" width="10.5703125" style="97" customWidth="1"/>
    <col min="5891" max="5891" width="34.5703125" style="97" customWidth="1"/>
    <col min="5892" max="5892" width="17.7109375" style="97" customWidth="1"/>
    <col min="5893" max="5893" width="16.85546875" style="97" customWidth="1"/>
    <col min="5894" max="5894" width="4.140625" style="97" customWidth="1"/>
    <col min="5895" max="5895" width="4.42578125" style="97" customWidth="1"/>
    <col min="5896" max="5896" width="5.7109375" style="97" customWidth="1"/>
    <col min="5897" max="5897" width="17.7109375" style="97" customWidth="1"/>
    <col min="5898" max="5898" width="10.7109375" style="97" customWidth="1"/>
    <col min="5899" max="5899" width="9.28515625" style="97" customWidth="1"/>
    <col min="5900" max="5900" width="15.85546875" style="97" customWidth="1"/>
    <col min="5901" max="6144" width="14.5703125" style="97"/>
    <col min="6145" max="6145" width="4.28515625" style="97" customWidth="1"/>
    <col min="6146" max="6146" width="10.5703125" style="97" customWidth="1"/>
    <col min="6147" max="6147" width="34.5703125" style="97" customWidth="1"/>
    <col min="6148" max="6148" width="17.7109375" style="97" customWidth="1"/>
    <col min="6149" max="6149" width="16.85546875" style="97" customWidth="1"/>
    <col min="6150" max="6150" width="4.140625" style="97" customWidth="1"/>
    <col min="6151" max="6151" width="4.42578125" style="97" customWidth="1"/>
    <col min="6152" max="6152" width="5.7109375" style="97" customWidth="1"/>
    <col min="6153" max="6153" width="17.7109375" style="97" customWidth="1"/>
    <col min="6154" max="6154" width="10.7109375" style="97" customWidth="1"/>
    <col min="6155" max="6155" width="9.28515625" style="97" customWidth="1"/>
    <col min="6156" max="6156" width="15.85546875" style="97" customWidth="1"/>
    <col min="6157" max="6400" width="14.5703125" style="97"/>
    <col min="6401" max="6401" width="4.28515625" style="97" customWidth="1"/>
    <col min="6402" max="6402" width="10.5703125" style="97" customWidth="1"/>
    <col min="6403" max="6403" width="34.5703125" style="97" customWidth="1"/>
    <col min="6404" max="6404" width="17.7109375" style="97" customWidth="1"/>
    <col min="6405" max="6405" width="16.85546875" style="97" customWidth="1"/>
    <col min="6406" max="6406" width="4.140625" style="97" customWidth="1"/>
    <col min="6407" max="6407" width="4.42578125" style="97" customWidth="1"/>
    <col min="6408" max="6408" width="5.7109375" style="97" customWidth="1"/>
    <col min="6409" max="6409" width="17.7109375" style="97" customWidth="1"/>
    <col min="6410" max="6410" width="10.7109375" style="97" customWidth="1"/>
    <col min="6411" max="6411" width="9.28515625" style="97" customWidth="1"/>
    <col min="6412" max="6412" width="15.85546875" style="97" customWidth="1"/>
    <col min="6413" max="6656" width="14.5703125" style="97"/>
    <col min="6657" max="6657" width="4.28515625" style="97" customWidth="1"/>
    <col min="6658" max="6658" width="10.5703125" style="97" customWidth="1"/>
    <col min="6659" max="6659" width="34.5703125" style="97" customWidth="1"/>
    <col min="6660" max="6660" width="17.7109375" style="97" customWidth="1"/>
    <col min="6661" max="6661" width="16.85546875" style="97" customWidth="1"/>
    <col min="6662" max="6662" width="4.140625" style="97" customWidth="1"/>
    <col min="6663" max="6663" width="4.42578125" style="97" customWidth="1"/>
    <col min="6664" max="6664" width="5.7109375" style="97" customWidth="1"/>
    <col min="6665" max="6665" width="17.7109375" style="97" customWidth="1"/>
    <col min="6666" max="6666" width="10.7109375" style="97" customWidth="1"/>
    <col min="6667" max="6667" width="9.28515625" style="97" customWidth="1"/>
    <col min="6668" max="6668" width="15.85546875" style="97" customWidth="1"/>
    <col min="6669" max="6912" width="14.5703125" style="97"/>
    <col min="6913" max="6913" width="4.28515625" style="97" customWidth="1"/>
    <col min="6914" max="6914" width="10.5703125" style="97" customWidth="1"/>
    <col min="6915" max="6915" width="34.5703125" style="97" customWidth="1"/>
    <col min="6916" max="6916" width="17.7109375" style="97" customWidth="1"/>
    <col min="6917" max="6917" width="16.85546875" style="97" customWidth="1"/>
    <col min="6918" max="6918" width="4.140625" style="97" customWidth="1"/>
    <col min="6919" max="6919" width="4.42578125" style="97" customWidth="1"/>
    <col min="6920" max="6920" width="5.7109375" style="97" customWidth="1"/>
    <col min="6921" max="6921" width="17.7109375" style="97" customWidth="1"/>
    <col min="6922" max="6922" width="10.7109375" style="97" customWidth="1"/>
    <col min="6923" max="6923" width="9.28515625" style="97" customWidth="1"/>
    <col min="6924" max="6924" width="15.85546875" style="97" customWidth="1"/>
    <col min="6925" max="7168" width="14.5703125" style="97"/>
    <col min="7169" max="7169" width="4.28515625" style="97" customWidth="1"/>
    <col min="7170" max="7170" width="10.5703125" style="97" customWidth="1"/>
    <col min="7171" max="7171" width="34.5703125" style="97" customWidth="1"/>
    <col min="7172" max="7172" width="17.7109375" style="97" customWidth="1"/>
    <col min="7173" max="7173" width="16.85546875" style="97" customWidth="1"/>
    <col min="7174" max="7174" width="4.140625" style="97" customWidth="1"/>
    <col min="7175" max="7175" width="4.42578125" style="97" customWidth="1"/>
    <col min="7176" max="7176" width="5.7109375" style="97" customWidth="1"/>
    <col min="7177" max="7177" width="17.7109375" style="97" customWidth="1"/>
    <col min="7178" max="7178" width="10.7109375" style="97" customWidth="1"/>
    <col min="7179" max="7179" width="9.28515625" style="97" customWidth="1"/>
    <col min="7180" max="7180" width="15.85546875" style="97" customWidth="1"/>
    <col min="7181" max="7424" width="14.5703125" style="97"/>
    <col min="7425" max="7425" width="4.28515625" style="97" customWidth="1"/>
    <col min="7426" max="7426" width="10.5703125" style="97" customWidth="1"/>
    <col min="7427" max="7427" width="34.5703125" style="97" customWidth="1"/>
    <col min="7428" max="7428" width="17.7109375" style="97" customWidth="1"/>
    <col min="7429" max="7429" width="16.85546875" style="97" customWidth="1"/>
    <col min="7430" max="7430" width="4.140625" style="97" customWidth="1"/>
    <col min="7431" max="7431" width="4.42578125" style="97" customWidth="1"/>
    <col min="7432" max="7432" width="5.7109375" style="97" customWidth="1"/>
    <col min="7433" max="7433" width="17.7109375" style="97" customWidth="1"/>
    <col min="7434" max="7434" width="10.7109375" style="97" customWidth="1"/>
    <col min="7435" max="7435" width="9.28515625" style="97" customWidth="1"/>
    <col min="7436" max="7436" width="15.85546875" style="97" customWidth="1"/>
    <col min="7437" max="7680" width="14.5703125" style="97"/>
    <col min="7681" max="7681" width="4.28515625" style="97" customWidth="1"/>
    <col min="7682" max="7682" width="10.5703125" style="97" customWidth="1"/>
    <col min="7683" max="7683" width="34.5703125" style="97" customWidth="1"/>
    <col min="7684" max="7684" width="17.7109375" style="97" customWidth="1"/>
    <col min="7685" max="7685" width="16.85546875" style="97" customWidth="1"/>
    <col min="7686" max="7686" width="4.140625" style="97" customWidth="1"/>
    <col min="7687" max="7687" width="4.42578125" style="97" customWidth="1"/>
    <col min="7688" max="7688" width="5.7109375" style="97" customWidth="1"/>
    <col min="7689" max="7689" width="17.7109375" style="97" customWidth="1"/>
    <col min="7690" max="7690" width="10.7109375" style="97" customWidth="1"/>
    <col min="7691" max="7691" width="9.28515625" style="97" customWidth="1"/>
    <col min="7692" max="7692" width="15.85546875" style="97" customWidth="1"/>
    <col min="7693" max="7936" width="14.5703125" style="97"/>
    <col min="7937" max="7937" width="4.28515625" style="97" customWidth="1"/>
    <col min="7938" max="7938" width="10.5703125" style="97" customWidth="1"/>
    <col min="7939" max="7939" width="34.5703125" style="97" customWidth="1"/>
    <col min="7940" max="7940" width="17.7109375" style="97" customWidth="1"/>
    <col min="7941" max="7941" width="16.85546875" style="97" customWidth="1"/>
    <col min="7942" max="7942" width="4.140625" style="97" customWidth="1"/>
    <col min="7943" max="7943" width="4.42578125" style="97" customWidth="1"/>
    <col min="7944" max="7944" width="5.7109375" style="97" customWidth="1"/>
    <col min="7945" max="7945" width="17.7109375" style="97" customWidth="1"/>
    <col min="7946" max="7946" width="10.7109375" style="97" customWidth="1"/>
    <col min="7947" max="7947" width="9.28515625" style="97" customWidth="1"/>
    <col min="7948" max="7948" width="15.85546875" style="97" customWidth="1"/>
    <col min="7949" max="8192" width="14.5703125" style="97"/>
    <col min="8193" max="8193" width="4.28515625" style="97" customWidth="1"/>
    <col min="8194" max="8194" width="10.5703125" style="97" customWidth="1"/>
    <col min="8195" max="8195" width="34.5703125" style="97" customWidth="1"/>
    <col min="8196" max="8196" width="17.7109375" style="97" customWidth="1"/>
    <col min="8197" max="8197" width="16.85546875" style="97" customWidth="1"/>
    <col min="8198" max="8198" width="4.140625" style="97" customWidth="1"/>
    <col min="8199" max="8199" width="4.42578125" style="97" customWidth="1"/>
    <col min="8200" max="8200" width="5.7109375" style="97" customWidth="1"/>
    <col min="8201" max="8201" width="17.7109375" style="97" customWidth="1"/>
    <col min="8202" max="8202" width="10.7109375" style="97" customWidth="1"/>
    <col min="8203" max="8203" width="9.28515625" style="97" customWidth="1"/>
    <col min="8204" max="8204" width="15.85546875" style="97" customWidth="1"/>
    <col min="8205" max="8448" width="14.5703125" style="97"/>
    <col min="8449" max="8449" width="4.28515625" style="97" customWidth="1"/>
    <col min="8450" max="8450" width="10.5703125" style="97" customWidth="1"/>
    <col min="8451" max="8451" width="34.5703125" style="97" customWidth="1"/>
    <col min="8452" max="8452" width="17.7109375" style="97" customWidth="1"/>
    <col min="8453" max="8453" width="16.85546875" style="97" customWidth="1"/>
    <col min="8454" max="8454" width="4.140625" style="97" customWidth="1"/>
    <col min="8455" max="8455" width="4.42578125" style="97" customWidth="1"/>
    <col min="8456" max="8456" width="5.7109375" style="97" customWidth="1"/>
    <col min="8457" max="8457" width="17.7109375" style="97" customWidth="1"/>
    <col min="8458" max="8458" width="10.7109375" style="97" customWidth="1"/>
    <col min="8459" max="8459" width="9.28515625" style="97" customWidth="1"/>
    <col min="8460" max="8460" width="15.85546875" style="97" customWidth="1"/>
    <col min="8461" max="8704" width="14.5703125" style="97"/>
    <col min="8705" max="8705" width="4.28515625" style="97" customWidth="1"/>
    <col min="8706" max="8706" width="10.5703125" style="97" customWidth="1"/>
    <col min="8707" max="8707" width="34.5703125" style="97" customWidth="1"/>
    <col min="8708" max="8708" width="17.7109375" style="97" customWidth="1"/>
    <col min="8709" max="8709" width="16.85546875" style="97" customWidth="1"/>
    <col min="8710" max="8710" width="4.140625" style="97" customWidth="1"/>
    <col min="8711" max="8711" width="4.42578125" style="97" customWidth="1"/>
    <col min="8712" max="8712" width="5.7109375" style="97" customWidth="1"/>
    <col min="8713" max="8713" width="17.7109375" style="97" customWidth="1"/>
    <col min="8714" max="8714" width="10.7109375" style="97" customWidth="1"/>
    <col min="8715" max="8715" width="9.28515625" style="97" customWidth="1"/>
    <col min="8716" max="8716" width="15.85546875" style="97" customWidth="1"/>
    <col min="8717" max="8960" width="14.5703125" style="97"/>
    <col min="8961" max="8961" width="4.28515625" style="97" customWidth="1"/>
    <col min="8962" max="8962" width="10.5703125" style="97" customWidth="1"/>
    <col min="8963" max="8963" width="34.5703125" style="97" customWidth="1"/>
    <col min="8964" max="8964" width="17.7109375" style="97" customWidth="1"/>
    <col min="8965" max="8965" width="16.85546875" style="97" customWidth="1"/>
    <col min="8966" max="8966" width="4.140625" style="97" customWidth="1"/>
    <col min="8967" max="8967" width="4.42578125" style="97" customWidth="1"/>
    <col min="8968" max="8968" width="5.7109375" style="97" customWidth="1"/>
    <col min="8969" max="8969" width="17.7109375" style="97" customWidth="1"/>
    <col min="8970" max="8970" width="10.7109375" style="97" customWidth="1"/>
    <col min="8971" max="8971" width="9.28515625" style="97" customWidth="1"/>
    <col min="8972" max="8972" width="15.85546875" style="97" customWidth="1"/>
    <col min="8973" max="9216" width="14.5703125" style="97"/>
    <col min="9217" max="9217" width="4.28515625" style="97" customWidth="1"/>
    <col min="9218" max="9218" width="10.5703125" style="97" customWidth="1"/>
    <col min="9219" max="9219" width="34.5703125" style="97" customWidth="1"/>
    <col min="9220" max="9220" width="17.7109375" style="97" customWidth="1"/>
    <col min="9221" max="9221" width="16.85546875" style="97" customWidth="1"/>
    <col min="9222" max="9222" width="4.140625" style="97" customWidth="1"/>
    <col min="9223" max="9223" width="4.42578125" style="97" customWidth="1"/>
    <col min="9224" max="9224" width="5.7109375" style="97" customWidth="1"/>
    <col min="9225" max="9225" width="17.7109375" style="97" customWidth="1"/>
    <col min="9226" max="9226" width="10.7109375" style="97" customWidth="1"/>
    <col min="9227" max="9227" width="9.28515625" style="97" customWidth="1"/>
    <col min="9228" max="9228" width="15.85546875" style="97" customWidth="1"/>
    <col min="9229" max="9472" width="14.5703125" style="97"/>
    <col min="9473" max="9473" width="4.28515625" style="97" customWidth="1"/>
    <col min="9474" max="9474" width="10.5703125" style="97" customWidth="1"/>
    <col min="9475" max="9475" width="34.5703125" style="97" customWidth="1"/>
    <col min="9476" max="9476" width="17.7109375" style="97" customWidth="1"/>
    <col min="9477" max="9477" width="16.85546875" style="97" customWidth="1"/>
    <col min="9478" max="9478" width="4.140625" style="97" customWidth="1"/>
    <col min="9479" max="9479" width="4.42578125" style="97" customWidth="1"/>
    <col min="9480" max="9480" width="5.7109375" style="97" customWidth="1"/>
    <col min="9481" max="9481" width="17.7109375" style="97" customWidth="1"/>
    <col min="9482" max="9482" width="10.7109375" style="97" customWidth="1"/>
    <col min="9483" max="9483" width="9.28515625" style="97" customWidth="1"/>
    <col min="9484" max="9484" width="15.85546875" style="97" customWidth="1"/>
    <col min="9485" max="9728" width="14.5703125" style="97"/>
    <col min="9729" max="9729" width="4.28515625" style="97" customWidth="1"/>
    <col min="9730" max="9730" width="10.5703125" style="97" customWidth="1"/>
    <col min="9731" max="9731" width="34.5703125" style="97" customWidth="1"/>
    <col min="9732" max="9732" width="17.7109375" style="97" customWidth="1"/>
    <col min="9733" max="9733" width="16.85546875" style="97" customWidth="1"/>
    <col min="9734" max="9734" width="4.140625" style="97" customWidth="1"/>
    <col min="9735" max="9735" width="4.42578125" style="97" customWidth="1"/>
    <col min="9736" max="9736" width="5.7109375" style="97" customWidth="1"/>
    <col min="9737" max="9737" width="17.7109375" style="97" customWidth="1"/>
    <col min="9738" max="9738" width="10.7109375" style="97" customWidth="1"/>
    <col min="9739" max="9739" width="9.28515625" style="97" customWidth="1"/>
    <col min="9740" max="9740" width="15.85546875" style="97" customWidth="1"/>
    <col min="9741" max="9984" width="14.5703125" style="97"/>
    <col min="9985" max="9985" width="4.28515625" style="97" customWidth="1"/>
    <col min="9986" max="9986" width="10.5703125" style="97" customWidth="1"/>
    <col min="9987" max="9987" width="34.5703125" style="97" customWidth="1"/>
    <col min="9988" max="9988" width="17.7109375" style="97" customWidth="1"/>
    <col min="9989" max="9989" width="16.85546875" style="97" customWidth="1"/>
    <col min="9990" max="9990" width="4.140625" style="97" customWidth="1"/>
    <col min="9991" max="9991" width="4.42578125" style="97" customWidth="1"/>
    <col min="9992" max="9992" width="5.7109375" style="97" customWidth="1"/>
    <col min="9993" max="9993" width="17.7109375" style="97" customWidth="1"/>
    <col min="9994" max="9994" width="10.7109375" style="97" customWidth="1"/>
    <col min="9995" max="9995" width="9.28515625" style="97" customWidth="1"/>
    <col min="9996" max="9996" width="15.85546875" style="97" customWidth="1"/>
    <col min="9997" max="10240" width="14.5703125" style="97"/>
    <col min="10241" max="10241" width="4.28515625" style="97" customWidth="1"/>
    <col min="10242" max="10242" width="10.5703125" style="97" customWidth="1"/>
    <col min="10243" max="10243" width="34.5703125" style="97" customWidth="1"/>
    <col min="10244" max="10244" width="17.7109375" style="97" customWidth="1"/>
    <col min="10245" max="10245" width="16.85546875" style="97" customWidth="1"/>
    <col min="10246" max="10246" width="4.140625" style="97" customWidth="1"/>
    <col min="10247" max="10247" width="4.42578125" style="97" customWidth="1"/>
    <col min="10248" max="10248" width="5.7109375" style="97" customWidth="1"/>
    <col min="10249" max="10249" width="17.7109375" style="97" customWidth="1"/>
    <col min="10250" max="10250" width="10.7109375" style="97" customWidth="1"/>
    <col min="10251" max="10251" width="9.28515625" style="97" customWidth="1"/>
    <col min="10252" max="10252" width="15.85546875" style="97" customWidth="1"/>
    <col min="10253" max="10496" width="14.5703125" style="97"/>
    <col min="10497" max="10497" width="4.28515625" style="97" customWidth="1"/>
    <col min="10498" max="10498" width="10.5703125" style="97" customWidth="1"/>
    <col min="10499" max="10499" width="34.5703125" style="97" customWidth="1"/>
    <col min="10500" max="10500" width="17.7109375" style="97" customWidth="1"/>
    <col min="10501" max="10501" width="16.85546875" style="97" customWidth="1"/>
    <col min="10502" max="10502" width="4.140625" style="97" customWidth="1"/>
    <col min="10503" max="10503" width="4.42578125" style="97" customWidth="1"/>
    <col min="10504" max="10504" width="5.7109375" style="97" customWidth="1"/>
    <col min="10505" max="10505" width="17.7109375" style="97" customWidth="1"/>
    <col min="10506" max="10506" width="10.7109375" style="97" customWidth="1"/>
    <col min="10507" max="10507" width="9.28515625" style="97" customWidth="1"/>
    <col min="10508" max="10508" width="15.85546875" style="97" customWidth="1"/>
    <col min="10509" max="10752" width="14.5703125" style="97"/>
    <col min="10753" max="10753" width="4.28515625" style="97" customWidth="1"/>
    <col min="10754" max="10754" width="10.5703125" style="97" customWidth="1"/>
    <col min="10755" max="10755" width="34.5703125" style="97" customWidth="1"/>
    <col min="10756" max="10756" width="17.7109375" style="97" customWidth="1"/>
    <col min="10757" max="10757" width="16.85546875" style="97" customWidth="1"/>
    <col min="10758" max="10758" width="4.140625" style="97" customWidth="1"/>
    <col min="10759" max="10759" width="4.42578125" style="97" customWidth="1"/>
    <col min="10760" max="10760" width="5.7109375" style="97" customWidth="1"/>
    <col min="10761" max="10761" width="17.7109375" style="97" customWidth="1"/>
    <col min="10762" max="10762" width="10.7109375" style="97" customWidth="1"/>
    <col min="10763" max="10763" width="9.28515625" style="97" customWidth="1"/>
    <col min="10764" max="10764" width="15.85546875" style="97" customWidth="1"/>
    <col min="10765" max="11008" width="14.5703125" style="97"/>
    <col min="11009" max="11009" width="4.28515625" style="97" customWidth="1"/>
    <col min="11010" max="11010" width="10.5703125" style="97" customWidth="1"/>
    <col min="11011" max="11011" width="34.5703125" style="97" customWidth="1"/>
    <col min="11012" max="11012" width="17.7109375" style="97" customWidth="1"/>
    <col min="11013" max="11013" width="16.85546875" style="97" customWidth="1"/>
    <col min="11014" max="11014" width="4.140625" style="97" customWidth="1"/>
    <col min="11015" max="11015" width="4.42578125" style="97" customWidth="1"/>
    <col min="11016" max="11016" width="5.7109375" style="97" customWidth="1"/>
    <col min="11017" max="11017" width="17.7109375" style="97" customWidth="1"/>
    <col min="11018" max="11018" width="10.7109375" style="97" customWidth="1"/>
    <col min="11019" max="11019" width="9.28515625" style="97" customWidth="1"/>
    <col min="11020" max="11020" width="15.85546875" style="97" customWidth="1"/>
    <col min="11021" max="11264" width="14.5703125" style="97"/>
    <col min="11265" max="11265" width="4.28515625" style="97" customWidth="1"/>
    <col min="11266" max="11266" width="10.5703125" style="97" customWidth="1"/>
    <col min="11267" max="11267" width="34.5703125" style="97" customWidth="1"/>
    <col min="11268" max="11268" width="17.7109375" style="97" customWidth="1"/>
    <col min="11269" max="11269" width="16.85546875" style="97" customWidth="1"/>
    <col min="11270" max="11270" width="4.140625" style="97" customWidth="1"/>
    <col min="11271" max="11271" width="4.42578125" style="97" customWidth="1"/>
    <col min="11272" max="11272" width="5.7109375" style="97" customWidth="1"/>
    <col min="11273" max="11273" width="17.7109375" style="97" customWidth="1"/>
    <col min="11274" max="11274" width="10.7109375" style="97" customWidth="1"/>
    <col min="11275" max="11275" width="9.28515625" style="97" customWidth="1"/>
    <col min="11276" max="11276" width="15.85546875" style="97" customWidth="1"/>
    <col min="11277" max="11520" width="14.5703125" style="97"/>
    <col min="11521" max="11521" width="4.28515625" style="97" customWidth="1"/>
    <col min="11522" max="11522" width="10.5703125" style="97" customWidth="1"/>
    <col min="11523" max="11523" width="34.5703125" style="97" customWidth="1"/>
    <col min="11524" max="11524" width="17.7109375" style="97" customWidth="1"/>
    <col min="11525" max="11525" width="16.85546875" style="97" customWidth="1"/>
    <col min="11526" max="11526" width="4.140625" style="97" customWidth="1"/>
    <col min="11527" max="11527" width="4.42578125" style="97" customWidth="1"/>
    <col min="11528" max="11528" width="5.7109375" style="97" customWidth="1"/>
    <col min="11529" max="11529" width="17.7109375" style="97" customWidth="1"/>
    <col min="11530" max="11530" width="10.7109375" style="97" customWidth="1"/>
    <col min="11531" max="11531" width="9.28515625" style="97" customWidth="1"/>
    <col min="11532" max="11532" width="15.85546875" style="97" customWidth="1"/>
    <col min="11533" max="11776" width="14.5703125" style="97"/>
    <col min="11777" max="11777" width="4.28515625" style="97" customWidth="1"/>
    <col min="11778" max="11778" width="10.5703125" style="97" customWidth="1"/>
    <col min="11779" max="11779" width="34.5703125" style="97" customWidth="1"/>
    <col min="11780" max="11780" width="17.7109375" style="97" customWidth="1"/>
    <col min="11781" max="11781" width="16.85546875" style="97" customWidth="1"/>
    <col min="11782" max="11782" width="4.140625" style="97" customWidth="1"/>
    <col min="11783" max="11783" width="4.42578125" style="97" customWidth="1"/>
    <col min="11784" max="11784" width="5.7109375" style="97" customWidth="1"/>
    <col min="11785" max="11785" width="17.7109375" style="97" customWidth="1"/>
    <col min="11786" max="11786" width="10.7109375" style="97" customWidth="1"/>
    <col min="11787" max="11787" width="9.28515625" style="97" customWidth="1"/>
    <col min="11788" max="11788" width="15.85546875" style="97" customWidth="1"/>
    <col min="11789" max="12032" width="14.5703125" style="97"/>
    <col min="12033" max="12033" width="4.28515625" style="97" customWidth="1"/>
    <col min="12034" max="12034" width="10.5703125" style="97" customWidth="1"/>
    <col min="12035" max="12035" width="34.5703125" style="97" customWidth="1"/>
    <col min="12036" max="12036" width="17.7109375" style="97" customWidth="1"/>
    <col min="12037" max="12037" width="16.85546875" style="97" customWidth="1"/>
    <col min="12038" max="12038" width="4.140625" style="97" customWidth="1"/>
    <col min="12039" max="12039" width="4.42578125" style="97" customWidth="1"/>
    <col min="12040" max="12040" width="5.7109375" style="97" customWidth="1"/>
    <col min="12041" max="12041" width="17.7109375" style="97" customWidth="1"/>
    <col min="12042" max="12042" width="10.7109375" style="97" customWidth="1"/>
    <col min="12043" max="12043" width="9.28515625" style="97" customWidth="1"/>
    <col min="12044" max="12044" width="15.85546875" style="97" customWidth="1"/>
    <col min="12045" max="12288" width="14.5703125" style="97"/>
    <col min="12289" max="12289" width="4.28515625" style="97" customWidth="1"/>
    <col min="12290" max="12290" width="10.5703125" style="97" customWidth="1"/>
    <col min="12291" max="12291" width="34.5703125" style="97" customWidth="1"/>
    <col min="12292" max="12292" width="17.7109375" style="97" customWidth="1"/>
    <col min="12293" max="12293" width="16.85546875" style="97" customWidth="1"/>
    <col min="12294" max="12294" width="4.140625" style="97" customWidth="1"/>
    <col min="12295" max="12295" width="4.42578125" style="97" customWidth="1"/>
    <col min="12296" max="12296" width="5.7109375" style="97" customWidth="1"/>
    <col min="12297" max="12297" width="17.7109375" style="97" customWidth="1"/>
    <col min="12298" max="12298" width="10.7109375" style="97" customWidth="1"/>
    <col min="12299" max="12299" width="9.28515625" style="97" customWidth="1"/>
    <col min="12300" max="12300" width="15.85546875" style="97" customWidth="1"/>
    <col min="12301" max="12544" width="14.5703125" style="97"/>
    <col min="12545" max="12545" width="4.28515625" style="97" customWidth="1"/>
    <col min="12546" max="12546" width="10.5703125" style="97" customWidth="1"/>
    <col min="12547" max="12547" width="34.5703125" style="97" customWidth="1"/>
    <col min="12548" max="12548" width="17.7109375" style="97" customWidth="1"/>
    <col min="12549" max="12549" width="16.85546875" style="97" customWidth="1"/>
    <col min="12550" max="12550" width="4.140625" style="97" customWidth="1"/>
    <col min="12551" max="12551" width="4.42578125" style="97" customWidth="1"/>
    <col min="12552" max="12552" width="5.7109375" style="97" customWidth="1"/>
    <col min="12553" max="12553" width="17.7109375" style="97" customWidth="1"/>
    <col min="12554" max="12554" width="10.7109375" style="97" customWidth="1"/>
    <col min="12555" max="12555" width="9.28515625" style="97" customWidth="1"/>
    <col min="12556" max="12556" width="15.85546875" style="97" customWidth="1"/>
    <col min="12557" max="12800" width="14.5703125" style="97"/>
    <col min="12801" max="12801" width="4.28515625" style="97" customWidth="1"/>
    <col min="12802" max="12802" width="10.5703125" style="97" customWidth="1"/>
    <col min="12803" max="12803" width="34.5703125" style="97" customWidth="1"/>
    <col min="12804" max="12804" width="17.7109375" style="97" customWidth="1"/>
    <col min="12805" max="12805" width="16.85546875" style="97" customWidth="1"/>
    <col min="12806" max="12806" width="4.140625" style="97" customWidth="1"/>
    <col min="12807" max="12807" width="4.42578125" style="97" customWidth="1"/>
    <col min="12808" max="12808" width="5.7109375" style="97" customWidth="1"/>
    <col min="12809" max="12809" width="17.7109375" style="97" customWidth="1"/>
    <col min="12810" max="12810" width="10.7109375" style="97" customWidth="1"/>
    <col min="12811" max="12811" width="9.28515625" style="97" customWidth="1"/>
    <col min="12812" max="12812" width="15.85546875" style="97" customWidth="1"/>
    <col min="12813" max="13056" width="14.5703125" style="97"/>
    <col min="13057" max="13057" width="4.28515625" style="97" customWidth="1"/>
    <col min="13058" max="13058" width="10.5703125" style="97" customWidth="1"/>
    <col min="13059" max="13059" width="34.5703125" style="97" customWidth="1"/>
    <col min="13060" max="13060" width="17.7109375" style="97" customWidth="1"/>
    <col min="13061" max="13061" width="16.85546875" style="97" customWidth="1"/>
    <col min="13062" max="13062" width="4.140625" style="97" customWidth="1"/>
    <col min="13063" max="13063" width="4.42578125" style="97" customWidth="1"/>
    <col min="13064" max="13064" width="5.7109375" style="97" customWidth="1"/>
    <col min="13065" max="13065" width="17.7109375" style="97" customWidth="1"/>
    <col min="13066" max="13066" width="10.7109375" style="97" customWidth="1"/>
    <col min="13067" max="13067" width="9.28515625" style="97" customWidth="1"/>
    <col min="13068" max="13068" width="15.85546875" style="97" customWidth="1"/>
    <col min="13069" max="13312" width="14.5703125" style="97"/>
    <col min="13313" max="13313" width="4.28515625" style="97" customWidth="1"/>
    <col min="13314" max="13314" width="10.5703125" style="97" customWidth="1"/>
    <col min="13315" max="13315" width="34.5703125" style="97" customWidth="1"/>
    <col min="13316" max="13316" width="17.7109375" style="97" customWidth="1"/>
    <col min="13317" max="13317" width="16.85546875" style="97" customWidth="1"/>
    <col min="13318" max="13318" width="4.140625" style="97" customWidth="1"/>
    <col min="13319" max="13319" width="4.42578125" style="97" customWidth="1"/>
    <col min="13320" max="13320" width="5.7109375" style="97" customWidth="1"/>
    <col min="13321" max="13321" width="17.7109375" style="97" customWidth="1"/>
    <col min="13322" max="13322" width="10.7109375" style="97" customWidth="1"/>
    <col min="13323" max="13323" width="9.28515625" style="97" customWidth="1"/>
    <col min="13324" max="13324" width="15.85546875" style="97" customWidth="1"/>
    <col min="13325" max="13568" width="14.5703125" style="97"/>
    <col min="13569" max="13569" width="4.28515625" style="97" customWidth="1"/>
    <col min="13570" max="13570" width="10.5703125" style="97" customWidth="1"/>
    <col min="13571" max="13571" width="34.5703125" style="97" customWidth="1"/>
    <col min="13572" max="13572" width="17.7109375" style="97" customWidth="1"/>
    <col min="13573" max="13573" width="16.85546875" style="97" customWidth="1"/>
    <col min="13574" max="13574" width="4.140625" style="97" customWidth="1"/>
    <col min="13575" max="13575" width="4.42578125" style="97" customWidth="1"/>
    <col min="13576" max="13576" width="5.7109375" style="97" customWidth="1"/>
    <col min="13577" max="13577" width="17.7109375" style="97" customWidth="1"/>
    <col min="13578" max="13578" width="10.7109375" style="97" customWidth="1"/>
    <col min="13579" max="13579" width="9.28515625" style="97" customWidth="1"/>
    <col min="13580" max="13580" width="15.85546875" style="97" customWidth="1"/>
    <col min="13581" max="13824" width="14.5703125" style="97"/>
    <col min="13825" max="13825" width="4.28515625" style="97" customWidth="1"/>
    <col min="13826" max="13826" width="10.5703125" style="97" customWidth="1"/>
    <col min="13827" max="13827" width="34.5703125" style="97" customWidth="1"/>
    <col min="13828" max="13828" width="17.7109375" style="97" customWidth="1"/>
    <col min="13829" max="13829" width="16.85546875" style="97" customWidth="1"/>
    <col min="13830" max="13830" width="4.140625" style="97" customWidth="1"/>
    <col min="13831" max="13831" width="4.42578125" style="97" customWidth="1"/>
    <col min="13832" max="13832" width="5.7109375" style="97" customWidth="1"/>
    <col min="13833" max="13833" width="17.7109375" style="97" customWidth="1"/>
    <col min="13834" max="13834" width="10.7109375" style="97" customWidth="1"/>
    <col min="13835" max="13835" width="9.28515625" style="97" customWidth="1"/>
    <col min="13836" max="13836" width="15.85546875" style="97" customWidth="1"/>
    <col min="13837" max="14080" width="14.5703125" style="97"/>
    <col min="14081" max="14081" width="4.28515625" style="97" customWidth="1"/>
    <col min="14082" max="14082" width="10.5703125" style="97" customWidth="1"/>
    <col min="14083" max="14083" width="34.5703125" style="97" customWidth="1"/>
    <col min="14084" max="14084" width="17.7109375" style="97" customWidth="1"/>
    <col min="14085" max="14085" width="16.85546875" style="97" customWidth="1"/>
    <col min="14086" max="14086" width="4.140625" style="97" customWidth="1"/>
    <col min="14087" max="14087" width="4.42578125" style="97" customWidth="1"/>
    <col min="14088" max="14088" width="5.7109375" style="97" customWidth="1"/>
    <col min="14089" max="14089" width="17.7109375" style="97" customWidth="1"/>
    <col min="14090" max="14090" width="10.7109375" style="97" customWidth="1"/>
    <col min="14091" max="14091" width="9.28515625" style="97" customWidth="1"/>
    <col min="14092" max="14092" width="15.85546875" style="97" customWidth="1"/>
    <col min="14093" max="14336" width="14.5703125" style="97"/>
    <col min="14337" max="14337" width="4.28515625" style="97" customWidth="1"/>
    <col min="14338" max="14338" width="10.5703125" style="97" customWidth="1"/>
    <col min="14339" max="14339" width="34.5703125" style="97" customWidth="1"/>
    <col min="14340" max="14340" width="17.7109375" style="97" customWidth="1"/>
    <col min="14341" max="14341" width="16.85546875" style="97" customWidth="1"/>
    <col min="14342" max="14342" width="4.140625" style="97" customWidth="1"/>
    <col min="14343" max="14343" width="4.42578125" style="97" customWidth="1"/>
    <col min="14344" max="14344" width="5.7109375" style="97" customWidth="1"/>
    <col min="14345" max="14345" width="17.7109375" style="97" customWidth="1"/>
    <col min="14346" max="14346" width="10.7109375" style="97" customWidth="1"/>
    <col min="14347" max="14347" width="9.28515625" style="97" customWidth="1"/>
    <col min="14348" max="14348" width="15.85546875" style="97" customWidth="1"/>
    <col min="14349" max="14592" width="14.5703125" style="97"/>
    <col min="14593" max="14593" width="4.28515625" style="97" customWidth="1"/>
    <col min="14594" max="14594" width="10.5703125" style="97" customWidth="1"/>
    <col min="14595" max="14595" width="34.5703125" style="97" customWidth="1"/>
    <col min="14596" max="14596" width="17.7109375" style="97" customWidth="1"/>
    <col min="14597" max="14597" width="16.85546875" style="97" customWidth="1"/>
    <col min="14598" max="14598" width="4.140625" style="97" customWidth="1"/>
    <col min="14599" max="14599" width="4.42578125" style="97" customWidth="1"/>
    <col min="14600" max="14600" width="5.7109375" style="97" customWidth="1"/>
    <col min="14601" max="14601" width="17.7109375" style="97" customWidth="1"/>
    <col min="14602" max="14602" width="10.7109375" style="97" customWidth="1"/>
    <col min="14603" max="14603" width="9.28515625" style="97" customWidth="1"/>
    <col min="14604" max="14604" width="15.85546875" style="97" customWidth="1"/>
    <col min="14605" max="14848" width="14.5703125" style="97"/>
    <col min="14849" max="14849" width="4.28515625" style="97" customWidth="1"/>
    <col min="14850" max="14850" width="10.5703125" style="97" customWidth="1"/>
    <col min="14851" max="14851" width="34.5703125" style="97" customWidth="1"/>
    <col min="14852" max="14852" width="17.7109375" style="97" customWidth="1"/>
    <col min="14853" max="14853" width="16.85546875" style="97" customWidth="1"/>
    <col min="14854" max="14854" width="4.140625" style="97" customWidth="1"/>
    <col min="14855" max="14855" width="4.42578125" style="97" customWidth="1"/>
    <col min="14856" max="14856" width="5.7109375" style="97" customWidth="1"/>
    <col min="14857" max="14857" width="17.7109375" style="97" customWidth="1"/>
    <col min="14858" max="14858" width="10.7109375" style="97" customWidth="1"/>
    <col min="14859" max="14859" width="9.28515625" style="97" customWidth="1"/>
    <col min="14860" max="14860" width="15.85546875" style="97" customWidth="1"/>
    <col min="14861" max="15104" width="14.5703125" style="97"/>
    <col min="15105" max="15105" width="4.28515625" style="97" customWidth="1"/>
    <col min="15106" max="15106" width="10.5703125" style="97" customWidth="1"/>
    <col min="15107" max="15107" width="34.5703125" style="97" customWidth="1"/>
    <col min="15108" max="15108" width="17.7109375" style="97" customWidth="1"/>
    <col min="15109" max="15109" width="16.85546875" style="97" customWidth="1"/>
    <col min="15110" max="15110" width="4.140625" style="97" customWidth="1"/>
    <col min="15111" max="15111" width="4.42578125" style="97" customWidth="1"/>
    <col min="15112" max="15112" width="5.7109375" style="97" customWidth="1"/>
    <col min="15113" max="15113" width="17.7109375" style="97" customWidth="1"/>
    <col min="15114" max="15114" width="10.7109375" style="97" customWidth="1"/>
    <col min="15115" max="15115" width="9.28515625" style="97" customWidth="1"/>
    <col min="15116" max="15116" width="15.85546875" style="97" customWidth="1"/>
    <col min="15117" max="15360" width="14.5703125" style="97"/>
    <col min="15361" max="15361" width="4.28515625" style="97" customWidth="1"/>
    <col min="15362" max="15362" width="10.5703125" style="97" customWidth="1"/>
    <col min="15363" max="15363" width="34.5703125" style="97" customWidth="1"/>
    <col min="15364" max="15364" width="17.7109375" style="97" customWidth="1"/>
    <col min="15365" max="15365" width="16.85546875" style="97" customWidth="1"/>
    <col min="15366" max="15366" width="4.140625" style="97" customWidth="1"/>
    <col min="15367" max="15367" width="4.42578125" style="97" customWidth="1"/>
    <col min="15368" max="15368" width="5.7109375" style="97" customWidth="1"/>
    <col min="15369" max="15369" width="17.7109375" style="97" customWidth="1"/>
    <col min="15370" max="15370" width="10.7109375" style="97" customWidth="1"/>
    <col min="15371" max="15371" width="9.28515625" style="97" customWidth="1"/>
    <col min="15372" max="15372" width="15.85546875" style="97" customWidth="1"/>
    <col min="15373" max="15616" width="14.5703125" style="97"/>
    <col min="15617" max="15617" width="4.28515625" style="97" customWidth="1"/>
    <col min="15618" max="15618" width="10.5703125" style="97" customWidth="1"/>
    <col min="15619" max="15619" width="34.5703125" style="97" customWidth="1"/>
    <col min="15620" max="15620" width="17.7109375" style="97" customWidth="1"/>
    <col min="15621" max="15621" width="16.85546875" style="97" customWidth="1"/>
    <col min="15622" max="15622" width="4.140625" style="97" customWidth="1"/>
    <col min="15623" max="15623" width="4.42578125" style="97" customWidth="1"/>
    <col min="15624" max="15624" width="5.7109375" style="97" customWidth="1"/>
    <col min="15625" max="15625" width="17.7109375" style="97" customWidth="1"/>
    <col min="15626" max="15626" width="10.7109375" style="97" customWidth="1"/>
    <col min="15627" max="15627" width="9.28515625" style="97" customWidth="1"/>
    <col min="15628" max="15628" width="15.85546875" style="97" customWidth="1"/>
    <col min="15629" max="15872" width="14.5703125" style="97"/>
    <col min="15873" max="15873" width="4.28515625" style="97" customWidth="1"/>
    <col min="15874" max="15874" width="10.5703125" style="97" customWidth="1"/>
    <col min="15875" max="15875" width="34.5703125" style="97" customWidth="1"/>
    <col min="15876" max="15876" width="17.7109375" style="97" customWidth="1"/>
    <col min="15877" max="15877" width="16.85546875" style="97" customWidth="1"/>
    <col min="15878" max="15878" width="4.140625" style="97" customWidth="1"/>
    <col min="15879" max="15879" width="4.42578125" style="97" customWidth="1"/>
    <col min="15880" max="15880" width="5.7109375" style="97" customWidth="1"/>
    <col min="15881" max="15881" width="17.7109375" style="97" customWidth="1"/>
    <col min="15882" max="15882" width="10.7109375" style="97" customWidth="1"/>
    <col min="15883" max="15883" width="9.28515625" style="97" customWidth="1"/>
    <col min="15884" max="15884" width="15.85546875" style="97" customWidth="1"/>
    <col min="15885" max="16128" width="14.5703125" style="97"/>
    <col min="16129" max="16129" width="4.28515625" style="97" customWidth="1"/>
    <col min="16130" max="16130" width="10.5703125" style="97" customWidth="1"/>
    <col min="16131" max="16131" width="34.5703125" style="97" customWidth="1"/>
    <col min="16132" max="16132" width="17.7109375" style="97" customWidth="1"/>
    <col min="16133" max="16133" width="16.85546875" style="97" customWidth="1"/>
    <col min="16134" max="16134" width="4.140625" style="97" customWidth="1"/>
    <col min="16135" max="16135" width="4.42578125" style="97" customWidth="1"/>
    <col min="16136" max="16136" width="5.7109375" style="97" customWidth="1"/>
    <col min="16137" max="16137" width="17.7109375" style="97" customWidth="1"/>
    <col min="16138" max="16138" width="10.7109375" style="97" customWidth="1"/>
    <col min="16139" max="16139" width="9.28515625" style="97" customWidth="1"/>
    <col min="16140" max="16140" width="15.85546875" style="97" customWidth="1"/>
    <col min="16141" max="16384" width="14.5703125" style="97"/>
  </cols>
  <sheetData>
    <row r="1" spans="1:12" s="15" customFormat="1" ht="63.75" customHeight="1">
      <c r="A1" s="62" t="s">
        <v>7</v>
      </c>
      <c r="B1" s="62" t="s">
        <v>8</v>
      </c>
      <c r="C1" s="63" t="s">
        <v>9</v>
      </c>
      <c r="D1" s="64" t="s">
        <v>10</v>
      </c>
      <c r="E1" s="64" t="s">
        <v>11</v>
      </c>
      <c r="F1" s="65" t="s">
        <v>12</v>
      </c>
      <c r="G1" s="65" t="s">
        <v>13</v>
      </c>
      <c r="H1" s="65" t="s">
        <v>14</v>
      </c>
      <c r="I1" s="66" t="s">
        <v>15</v>
      </c>
      <c r="J1" s="67" t="s">
        <v>16</v>
      </c>
      <c r="K1" s="66" t="s">
        <v>17</v>
      </c>
      <c r="L1" s="56" t="s">
        <v>1148</v>
      </c>
    </row>
    <row r="2" spans="1:12">
      <c r="A2" s="96">
        <v>1</v>
      </c>
      <c r="B2" s="96">
        <v>2</v>
      </c>
      <c r="C2" s="96">
        <v>3</v>
      </c>
      <c r="D2" s="96">
        <v>4</v>
      </c>
      <c r="E2" s="96">
        <v>5</v>
      </c>
      <c r="F2" s="96">
        <v>6</v>
      </c>
      <c r="G2" s="96">
        <v>7</v>
      </c>
      <c r="H2" s="96">
        <v>8</v>
      </c>
      <c r="I2" s="96">
        <v>9</v>
      </c>
      <c r="J2" s="96">
        <v>10</v>
      </c>
      <c r="K2" s="96">
        <v>11</v>
      </c>
      <c r="L2" s="96">
        <v>12</v>
      </c>
    </row>
    <row r="3" spans="1:12" ht="19.149999999999999" customHeight="1">
      <c r="A3" s="98"/>
      <c r="B3" s="98"/>
      <c r="C3" s="94" t="s">
        <v>1145</v>
      </c>
      <c r="D3" s="98"/>
      <c r="E3" s="98"/>
      <c r="F3" s="98"/>
      <c r="G3" s="98"/>
      <c r="H3" s="98"/>
      <c r="I3" s="98"/>
      <c r="J3" s="98"/>
      <c r="K3" s="98"/>
      <c r="L3" s="96"/>
    </row>
    <row r="4" spans="1:12">
      <c r="A4" s="96"/>
      <c r="B4" s="96"/>
      <c r="C4" s="41" t="s">
        <v>50</v>
      </c>
      <c r="D4" s="96"/>
      <c r="E4" s="96"/>
      <c r="F4" s="96"/>
      <c r="G4" s="96"/>
      <c r="H4" s="96"/>
      <c r="I4" s="96"/>
      <c r="J4" s="96"/>
      <c r="K4" s="96"/>
      <c r="L4" s="96"/>
    </row>
    <row r="5" spans="1:12" ht="51">
      <c r="A5" s="96"/>
      <c r="B5" s="96"/>
      <c r="C5" s="42" t="s">
        <v>1154</v>
      </c>
      <c r="D5" s="96"/>
      <c r="E5" s="96"/>
      <c r="F5" s="96"/>
      <c r="G5" s="96"/>
      <c r="H5" s="96"/>
      <c r="I5" s="96"/>
      <c r="J5" s="96"/>
      <c r="K5" s="96"/>
      <c r="L5" s="96"/>
    </row>
    <row r="6" spans="1:12" s="102" customFormat="1">
      <c r="A6" s="100"/>
      <c r="B6" s="100"/>
      <c r="C6" s="101" t="s">
        <v>43</v>
      </c>
      <c r="D6" s="100"/>
      <c r="E6" s="100"/>
      <c r="F6" s="100"/>
      <c r="G6" s="100"/>
      <c r="H6" s="100"/>
      <c r="I6" s="100"/>
      <c r="J6" s="100"/>
      <c r="K6" s="100"/>
      <c r="L6" s="100"/>
    </row>
    <row r="7" spans="1:12" s="108" customFormat="1" ht="25.5">
      <c r="A7" s="103"/>
      <c r="B7" s="103"/>
      <c r="C7" s="104" t="s">
        <v>672</v>
      </c>
      <c r="D7" s="105"/>
      <c r="E7" s="103"/>
      <c r="F7" s="103"/>
      <c r="G7" s="103"/>
      <c r="H7" s="103"/>
      <c r="I7" s="103"/>
      <c r="J7" s="103"/>
      <c r="K7" s="106"/>
      <c r="L7" s="107"/>
    </row>
    <row r="8" spans="1:12" s="117" customFormat="1" ht="16.149999999999999" customHeight="1">
      <c r="A8" s="110"/>
      <c r="B8" s="110"/>
      <c r="C8" s="114" t="s">
        <v>673</v>
      </c>
      <c r="D8" s="115"/>
      <c r="E8" s="110"/>
      <c r="F8" s="110"/>
      <c r="G8" s="110"/>
      <c r="H8" s="110"/>
      <c r="I8" s="110"/>
      <c r="J8" s="110"/>
      <c r="K8" s="116"/>
      <c r="L8" s="107"/>
    </row>
    <row r="9" spans="1:12" s="117" customFormat="1" ht="16.149999999999999" customHeight="1">
      <c r="A9" s="109">
        <v>728</v>
      </c>
      <c r="B9" s="110" t="s">
        <v>674</v>
      </c>
      <c r="C9" s="111" t="s">
        <v>675</v>
      </c>
      <c r="D9" s="118"/>
      <c r="E9" s="109" t="s">
        <v>19</v>
      </c>
      <c r="F9" s="110">
        <v>2</v>
      </c>
      <c r="G9" s="107" t="s">
        <v>20</v>
      </c>
      <c r="H9" s="112">
        <v>2</v>
      </c>
      <c r="I9" s="109" t="s">
        <v>44</v>
      </c>
      <c r="J9" s="119"/>
      <c r="K9" s="109"/>
      <c r="L9" s="107"/>
    </row>
    <row r="10" spans="1:12" s="117" customFormat="1" ht="17.45" customHeight="1">
      <c r="A10" s="109"/>
      <c r="B10" s="118"/>
      <c r="C10" s="120" t="s">
        <v>676</v>
      </c>
      <c r="D10" s="107"/>
      <c r="E10" s="107"/>
      <c r="F10" s="110"/>
      <c r="G10" s="107"/>
      <c r="H10" s="109"/>
      <c r="I10" s="121"/>
      <c r="J10" s="110"/>
      <c r="K10" s="109"/>
      <c r="L10" s="178"/>
    </row>
    <row r="11" spans="1:12" s="117" customFormat="1" ht="18.600000000000001" customHeight="1">
      <c r="A11" s="109">
        <v>728</v>
      </c>
      <c r="B11" s="110" t="s">
        <v>674</v>
      </c>
      <c r="C11" s="111" t="s">
        <v>675</v>
      </c>
      <c r="D11" s="118"/>
      <c r="E11" s="109" t="s">
        <v>19</v>
      </c>
      <c r="F11" s="110">
        <v>2</v>
      </c>
      <c r="G11" s="107" t="s">
        <v>20</v>
      </c>
      <c r="H11" s="113">
        <v>1</v>
      </c>
      <c r="I11" s="109" t="s">
        <v>44</v>
      </c>
      <c r="J11" s="119"/>
      <c r="K11" s="109"/>
      <c r="L11" s="178"/>
    </row>
  </sheetData>
  <printOptions horizontalCentered="1"/>
  <pageMargins left="0.6692913385826772" right="0.6692913385826772" top="0.59055118110236227" bottom="0.59055118110236227" header="0.39370078740157483" footer="0.39370078740157483"/>
  <pageSetup paperSize="9" scale="85" firstPageNumber="17" orientation="landscape" useFirstPageNumber="1" horizontalDpi="200" verticalDpi="200" r:id="rId1"/>
  <headerFooter alignWithMargins="0">
    <oddFooter>&amp;L&amp;A&amp;CСписък № 3 изл. ПСО - 2024&amp;R&amp;"Times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0"/>
  <sheetViews>
    <sheetView view="pageBreakPreview" zoomScale="110" zoomScaleNormal="110" workbookViewId="0">
      <selection activeCell="J8" sqref="J8:J50"/>
    </sheetView>
  </sheetViews>
  <sheetFormatPr defaultColWidth="9.28515625" defaultRowHeight="12.75"/>
  <cols>
    <col min="1" max="1" width="4.140625" style="4" customWidth="1"/>
    <col min="2" max="2" width="13.85546875" style="4" customWidth="1"/>
    <col min="3" max="3" width="45.140625" style="4" customWidth="1"/>
    <col min="4" max="4" width="15.28515625" style="5" customWidth="1"/>
    <col min="5" max="5" width="10.5703125" style="5" customWidth="1"/>
    <col min="6" max="6" width="3.28515625" style="4" customWidth="1"/>
    <col min="7" max="7" width="3.5703125" style="4" customWidth="1"/>
    <col min="8" max="8" width="9.85546875" style="4" customWidth="1"/>
    <col min="9" max="9" width="19" style="4" customWidth="1"/>
    <col min="10" max="10" width="12.7109375" style="6" customWidth="1"/>
    <col min="11" max="11" width="9.5703125" style="4" customWidth="1"/>
    <col min="12" max="12" width="9.28515625" style="5"/>
    <col min="13" max="16384" width="9.28515625" style="4"/>
  </cols>
  <sheetData>
    <row r="1" spans="1:12" s="3" customFormat="1" ht="64.900000000000006" customHeight="1">
      <c r="A1" s="7" t="s">
        <v>7</v>
      </c>
      <c r="B1" s="7" t="s">
        <v>8</v>
      </c>
      <c r="C1" s="8" t="s">
        <v>9</v>
      </c>
      <c r="D1" s="9" t="s">
        <v>10</v>
      </c>
      <c r="E1" s="2" t="s">
        <v>11</v>
      </c>
      <c r="F1" s="10" t="s">
        <v>12</v>
      </c>
      <c r="G1" s="10" t="s">
        <v>13</v>
      </c>
      <c r="H1" s="10" t="s">
        <v>14</v>
      </c>
      <c r="I1" s="11" t="s">
        <v>15</v>
      </c>
      <c r="J1" s="13" t="s">
        <v>16</v>
      </c>
      <c r="K1" s="11" t="s">
        <v>17</v>
      </c>
      <c r="L1" s="56" t="s">
        <v>18</v>
      </c>
    </row>
    <row r="2" spans="1:12" s="3" customFormat="1" ht="15">
      <c r="A2" s="7">
        <v>1</v>
      </c>
      <c r="B2" s="7">
        <v>2</v>
      </c>
      <c r="C2" s="8">
        <v>3</v>
      </c>
      <c r="D2" s="9">
        <v>4</v>
      </c>
      <c r="E2" s="11">
        <v>5</v>
      </c>
      <c r="F2" s="11">
        <v>6</v>
      </c>
      <c r="G2" s="12">
        <v>7</v>
      </c>
      <c r="H2" s="11">
        <v>8</v>
      </c>
      <c r="I2" s="12">
        <v>9</v>
      </c>
      <c r="J2" s="14">
        <v>10</v>
      </c>
      <c r="K2" s="11">
        <v>11</v>
      </c>
      <c r="L2" s="11">
        <v>12</v>
      </c>
    </row>
    <row r="3" spans="1:12" s="60" customFormat="1">
      <c r="A3" s="57"/>
      <c r="B3" s="57"/>
      <c r="C3" s="58" t="s">
        <v>1145</v>
      </c>
      <c r="D3" s="57"/>
      <c r="E3" s="57"/>
      <c r="F3" s="57"/>
      <c r="G3" s="57"/>
      <c r="H3" s="57"/>
      <c r="I3" s="57"/>
      <c r="J3" s="59"/>
      <c r="K3" s="57"/>
      <c r="L3" s="57"/>
    </row>
    <row r="4" spans="1:12" s="47" customFormat="1">
      <c r="A4" s="44"/>
      <c r="B4" s="44"/>
      <c r="C4" s="45" t="s">
        <v>52</v>
      </c>
      <c r="D4" s="44"/>
      <c r="E4" s="44"/>
      <c r="F4" s="44"/>
      <c r="G4" s="44"/>
      <c r="H4" s="44"/>
      <c r="I4" s="44"/>
      <c r="J4" s="46"/>
      <c r="K4" s="44"/>
      <c r="L4" s="44"/>
    </row>
    <row r="5" spans="1:12" s="142" customFormat="1">
      <c r="A5" s="139"/>
      <c r="B5" s="139"/>
      <c r="C5" s="140" t="s">
        <v>45</v>
      </c>
      <c r="D5" s="141"/>
      <c r="E5" s="141"/>
      <c r="F5" s="139"/>
      <c r="G5" s="139"/>
      <c r="H5" s="139"/>
      <c r="I5" s="139"/>
      <c r="J5" s="139"/>
      <c r="K5" s="139"/>
      <c r="L5" s="139"/>
    </row>
    <row r="6" spans="1:12" s="133" customFormat="1">
      <c r="A6" s="55"/>
      <c r="B6" s="122"/>
      <c r="C6" s="123" t="s">
        <v>22</v>
      </c>
      <c r="D6" s="124"/>
      <c r="E6" s="125"/>
      <c r="F6" s="126"/>
      <c r="G6" s="127"/>
      <c r="H6" s="128"/>
      <c r="I6" s="129"/>
      <c r="J6" s="130"/>
      <c r="K6" s="131"/>
      <c r="L6" s="132"/>
    </row>
    <row r="7" spans="1:12" s="133" customFormat="1">
      <c r="A7" s="55"/>
      <c r="B7" s="122"/>
      <c r="C7" s="123" t="s">
        <v>929</v>
      </c>
      <c r="D7" s="124"/>
      <c r="E7" s="125"/>
      <c r="F7" s="126"/>
      <c r="G7" s="127"/>
      <c r="H7" s="128"/>
      <c r="I7" s="129"/>
      <c r="J7" s="130"/>
      <c r="K7" s="131"/>
      <c r="L7" s="132"/>
    </row>
    <row r="8" spans="1:12">
      <c r="A8" s="18">
        <v>1</v>
      </c>
      <c r="B8" s="50" t="s">
        <v>930</v>
      </c>
      <c r="C8" s="49" t="s">
        <v>931</v>
      </c>
      <c r="D8" s="21"/>
      <c r="E8" s="51" t="s">
        <v>502</v>
      </c>
      <c r="F8" s="19">
        <v>3</v>
      </c>
      <c r="G8" s="48" t="s">
        <v>20</v>
      </c>
      <c r="H8" s="186">
        <v>1</v>
      </c>
      <c r="I8" s="52" t="s">
        <v>929</v>
      </c>
      <c r="J8" s="20"/>
      <c r="K8" s="53"/>
      <c r="L8" s="54"/>
    </row>
    <row r="9" spans="1:12">
      <c r="A9" s="18">
        <v>2</v>
      </c>
      <c r="B9" s="50" t="s">
        <v>932</v>
      </c>
      <c r="C9" s="49" t="s">
        <v>933</v>
      </c>
      <c r="D9" s="21"/>
      <c r="E9" s="51" t="s">
        <v>502</v>
      </c>
      <c r="F9" s="19">
        <v>3</v>
      </c>
      <c r="G9" s="48" t="s">
        <v>20</v>
      </c>
      <c r="H9" s="186">
        <v>4</v>
      </c>
      <c r="I9" s="52" t="s">
        <v>929</v>
      </c>
      <c r="J9" s="20"/>
      <c r="K9" s="53"/>
      <c r="L9" s="54"/>
    </row>
    <row r="10" spans="1:12">
      <c r="A10" s="18">
        <v>3</v>
      </c>
      <c r="B10" s="50" t="s">
        <v>934</v>
      </c>
      <c r="C10" s="49" t="s">
        <v>935</v>
      </c>
      <c r="D10" s="21"/>
      <c r="E10" s="51" t="s">
        <v>502</v>
      </c>
      <c r="F10" s="19">
        <v>3</v>
      </c>
      <c r="G10" s="48" t="s">
        <v>20</v>
      </c>
      <c r="H10" s="186">
        <v>3</v>
      </c>
      <c r="I10" s="52" t="s">
        <v>929</v>
      </c>
      <c r="J10" s="20"/>
      <c r="K10" s="53"/>
      <c r="L10" s="54"/>
    </row>
    <row r="11" spans="1:12">
      <c r="A11" s="18">
        <v>4</v>
      </c>
      <c r="B11" s="50" t="s">
        <v>936</v>
      </c>
      <c r="C11" s="49" t="s">
        <v>937</v>
      </c>
      <c r="D11" s="21"/>
      <c r="E11" s="51" t="s">
        <v>502</v>
      </c>
      <c r="F11" s="19">
        <v>3</v>
      </c>
      <c r="G11" s="48" t="s">
        <v>20</v>
      </c>
      <c r="H11" s="186">
        <v>5</v>
      </c>
      <c r="I11" s="52" t="s">
        <v>929</v>
      </c>
      <c r="J11" s="20"/>
      <c r="K11" s="53"/>
      <c r="L11" s="54"/>
    </row>
    <row r="12" spans="1:12">
      <c r="A12" s="18">
        <v>5</v>
      </c>
      <c r="B12" s="50" t="s">
        <v>938</v>
      </c>
      <c r="C12" s="49" t="s">
        <v>939</v>
      </c>
      <c r="D12" s="21"/>
      <c r="E12" s="51" t="s">
        <v>502</v>
      </c>
      <c r="F12" s="19">
        <v>3</v>
      </c>
      <c r="G12" s="48" t="s">
        <v>20</v>
      </c>
      <c r="H12" s="186">
        <v>27</v>
      </c>
      <c r="I12" s="52" t="s">
        <v>929</v>
      </c>
      <c r="J12" s="20"/>
      <c r="K12" s="53"/>
      <c r="L12" s="54"/>
    </row>
    <row r="13" spans="1:12">
      <c r="A13" s="18">
        <v>6</v>
      </c>
      <c r="B13" s="50" t="s">
        <v>940</v>
      </c>
      <c r="C13" s="49" t="s">
        <v>941</v>
      </c>
      <c r="D13" s="21"/>
      <c r="E13" s="51" t="s">
        <v>502</v>
      </c>
      <c r="F13" s="19">
        <v>3</v>
      </c>
      <c r="G13" s="48" t="s">
        <v>20</v>
      </c>
      <c r="H13" s="186">
        <v>2</v>
      </c>
      <c r="I13" s="52" t="s">
        <v>929</v>
      </c>
      <c r="J13" s="20"/>
      <c r="K13" s="53"/>
      <c r="L13" s="54"/>
    </row>
    <row r="14" spans="1:12">
      <c r="A14" s="18">
        <v>7</v>
      </c>
      <c r="B14" s="50" t="s">
        <v>942</v>
      </c>
      <c r="C14" s="49" t="s">
        <v>943</v>
      </c>
      <c r="D14" s="21"/>
      <c r="E14" s="51" t="s">
        <v>502</v>
      </c>
      <c r="F14" s="19">
        <v>3</v>
      </c>
      <c r="G14" s="48" t="s">
        <v>20</v>
      </c>
      <c r="H14" s="186">
        <v>5</v>
      </c>
      <c r="I14" s="52" t="s">
        <v>929</v>
      </c>
      <c r="J14" s="20"/>
      <c r="K14" s="53"/>
      <c r="L14" s="54"/>
    </row>
    <row r="15" spans="1:12">
      <c r="A15" s="18">
        <v>8</v>
      </c>
      <c r="B15" s="50" t="s">
        <v>944</v>
      </c>
      <c r="C15" s="49" t="s">
        <v>945</v>
      </c>
      <c r="D15" s="21"/>
      <c r="E15" s="51" t="s">
        <v>502</v>
      </c>
      <c r="F15" s="19">
        <v>3</v>
      </c>
      <c r="G15" s="48" t="s">
        <v>20</v>
      </c>
      <c r="H15" s="186">
        <v>2</v>
      </c>
      <c r="I15" s="52" t="s">
        <v>929</v>
      </c>
      <c r="J15" s="20"/>
      <c r="K15" s="53"/>
      <c r="L15" s="54"/>
    </row>
    <row r="16" spans="1:12">
      <c r="A16" s="18">
        <v>9</v>
      </c>
      <c r="B16" s="50" t="s">
        <v>946</v>
      </c>
      <c r="C16" s="49" t="s">
        <v>947</v>
      </c>
      <c r="D16" s="21"/>
      <c r="E16" s="51" t="s">
        <v>502</v>
      </c>
      <c r="F16" s="19">
        <v>3</v>
      </c>
      <c r="G16" s="48" t="s">
        <v>20</v>
      </c>
      <c r="H16" s="186">
        <v>9</v>
      </c>
      <c r="I16" s="52" t="s">
        <v>929</v>
      </c>
      <c r="J16" s="20"/>
      <c r="K16" s="53"/>
      <c r="L16" s="54"/>
    </row>
    <row r="17" spans="1:12">
      <c r="A17" s="18">
        <v>10</v>
      </c>
      <c r="B17" s="50" t="s">
        <v>948</v>
      </c>
      <c r="C17" s="49" t="s">
        <v>949</v>
      </c>
      <c r="D17" s="21"/>
      <c r="E17" s="51" t="s">
        <v>502</v>
      </c>
      <c r="F17" s="19">
        <v>3</v>
      </c>
      <c r="G17" s="48" t="s">
        <v>20</v>
      </c>
      <c r="H17" s="186">
        <v>1</v>
      </c>
      <c r="I17" s="52" t="s">
        <v>929</v>
      </c>
      <c r="J17" s="20"/>
      <c r="K17" s="53"/>
      <c r="L17" s="54"/>
    </row>
    <row r="18" spans="1:12">
      <c r="A18" s="18">
        <v>11</v>
      </c>
      <c r="B18" s="50" t="s">
        <v>950</v>
      </c>
      <c r="C18" s="49" t="s">
        <v>951</v>
      </c>
      <c r="D18" s="21"/>
      <c r="E18" s="51" t="s">
        <v>502</v>
      </c>
      <c r="F18" s="19">
        <v>3</v>
      </c>
      <c r="G18" s="48" t="s">
        <v>20</v>
      </c>
      <c r="H18" s="186">
        <v>3</v>
      </c>
      <c r="I18" s="52" t="s">
        <v>929</v>
      </c>
      <c r="J18" s="20"/>
      <c r="K18" s="53"/>
      <c r="L18" s="54"/>
    </row>
    <row r="19" spans="1:12">
      <c r="A19" s="18">
        <v>12</v>
      </c>
      <c r="B19" s="50" t="s">
        <v>952</v>
      </c>
      <c r="C19" s="49" t="s">
        <v>953</v>
      </c>
      <c r="D19" s="21"/>
      <c r="E19" s="51" t="s">
        <v>502</v>
      </c>
      <c r="F19" s="19">
        <v>3</v>
      </c>
      <c r="G19" s="48" t="s">
        <v>20</v>
      </c>
      <c r="H19" s="186">
        <v>8</v>
      </c>
      <c r="I19" s="52" t="s">
        <v>929</v>
      </c>
      <c r="J19" s="20"/>
      <c r="K19" s="53"/>
      <c r="L19" s="54"/>
    </row>
    <row r="20" spans="1:12">
      <c r="A20" s="18">
        <v>13</v>
      </c>
      <c r="B20" s="50" t="s">
        <v>954</v>
      </c>
      <c r="C20" s="49" t="s">
        <v>955</v>
      </c>
      <c r="D20" s="21"/>
      <c r="E20" s="51" t="s">
        <v>502</v>
      </c>
      <c r="F20" s="19">
        <v>3</v>
      </c>
      <c r="G20" s="48" t="s">
        <v>20</v>
      </c>
      <c r="H20" s="186">
        <v>10</v>
      </c>
      <c r="I20" s="52" t="s">
        <v>929</v>
      </c>
      <c r="J20" s="20"/>
      <c r="K20" s="53"/>
      <c r="L20" s="54"/>
    </row>
    <row r="21" spans="1:12">
      <c r="A21" s="18">
        <v>14</v>
      </c>
      <c r="B21" s="50" t="s">
        <v>956</v>
      </c>
      <c r="C21" s="49" t="s">
        <v>957</v>
      </c>
      <c r="D21" s="21"/>
      <c r="E21" s="51" t="s">
        <v>502</v>
      </c>
      <c r="F21" s="19">
        <v>3</v>
      </c>
      <c r="G21" s="48" t="s">
        <v>20</v>
      </c>
      <c r="H21" s="186">
        <v>8</v>
      </c>
      <c r="I21" s="52" t="s">
        <v>929</v>
      </c>
      <c r="J21" s="20"/>
      <c r="K21" s="53"/>
      <c r="L21" s="54"/>
    </row>
    <row r="22" spans="1:12">
      <c r="A22" s="18">
        <v>15</v>
      </c>
      <c r="B22" s="50" t="s">
        <v>958</v>
      </c>
      <c r="C22" s="49" t="s">
        <v>959</v>
      </c>
      <c r="D22" s="21"/>
      <c r="E22" s="51" t="s">
        <v>502</v>
      </c>
      <c r="F22" s="19">
        <v>5</v>
      </c>
      <c r="G22" s="48" t="s">
        <v>20</v>
      </c>
      <c r="H22" s="186">
        <v>1</v>
      </c>
      <c r="I22" s="52" t="s">
        <v>929</v>
      </c>
      <c r="J22" s="20"/>
      <c r="K22" s="53"/>
      <c r="L22" s="54"/>
    </row>
    <row r="23" spans="1:12">
      <c r="A23" s="18">
        <v>16</v>
      </c>
      <c r="B23" s="50" t="s">
        <v>960</v>
      </c>
      <c r="C23" s="49" t="s">
        <v>961</v>
      </c>
      <c r="D23" s="21"/>
      <c r="E23" s="51" t="s">
        <v>502</v>
      </c>
      <c r="F23" s="19">
        <v>3</v>
      </c>
      <c r="G23" s="48" t="s">
        <v>20</v>
      </c>
      <c r="H23" s="186">
        <v>7</v>
      </c>
      <c r="I23" s="52" t="s">
        <v>929</v>
      </c>
      <c r="J23" s="20"/>
      <c r="K23" s="53"/>
      <c r="L23" s="54"/>
    </row>
    <row r="24" spans="1:12">
      <c r="A24" s="18">
        <v>17</v>
      </c>
      <c r="B24" s="50" t="s">
        <v>962</v>
      </c>
      <c r="C24" s="49" t="s">
        <v>963</v>
      </c>
      <c r="D24" s="21"/>
      <c r="E24" s="51" t="s">
        <v>502</v>
      </c>
      <c r="F24" s="19">
        <v>3</v>
      </c>
      <c r="G24" s="48" t="s">
        <v>20</v>
      </c>
      <c r="H24" s="186">
        <v>5</v>
      </c>
      <c r="I24" s="52" t="s">
        <v>929</v>
      </c>
      <c r="J24" s="20"/>
      <c r="K24" s="53"/>
      <c r="L24" s="54"/>
    </row>
    <row r="25" spans="1:12">
      <c r="A25" s="18">
        <v>18</v>
      </c>
      <c r="B25" s="50" t="s">
        <v>964</v>
      </c>
      <c r="C25" s="49" t="s">
        <v>1151</v>
      </c>
      <c r="D25" s="21"/>
      <c r="E25" s="51" t="s">
        <v>502</v>
      </c>
      <c r="F25" s="19">
        <v>5</v>
      </c>
      <c r="G25" s="48" t="s">
        <v>20</v>
      </c>
      <c r="H25" s="186">
        <v>1</v>
      </c>
      <c r="I25" s="52" t="s">
        <v>1152</v>
      </c>
      <c r="J25" s="20"/>
      <c r="K25" s="53"/>
      <c r="L25" s="54"/>
    </row>
    <row r="26" spans="1:12">
      <c r="A26" s="18">
        <v>19</v>
      </c>
      <c r="B26" s="50" t="s">
        <v>965</v>
      </c>
      <c r="C26" s="49" t="s">
        <v>966</v>
      </c>
      <c r="D26" s="21"/>
      <c r="E26" s="51" t="s">
        <v>502</v>
      </c>
      <c r="F26" s="19">
        <v>3</v>
      </c>
      <c r="G26" s="48" t="s">
        <v>20</v>
      </c>
      <c r="H26" s="186">
        <v>7</v>
      </c>
      <c r="I26" s="52" t="s">
        <v>929</v>
      </c>
      <c r="J26" s="20"/>
      <c r="K26" s="53"/>
      <c r="L26" s="54"/>
    </row>
    <row r="27" spans="1:12">
      <c r="A27" s="18">
        <v>20</v>
      </c>
      <c r="B27" s="50" t="s">
        <v>967</v>
      </c>
      <c r="C27" s="49" t="s">
        <v>968</v>
      </c>
      <c r="D27" s="21"/>
      <c r="E27" s="51" t="s">
        <v>502</v>
      </c>
      <c r="F27" s="19">
        <v>3</v>
      </c>
      <c r="G27" s="48" t="s">
        <v>20</v>
      </c>
      <c r="H27" s="186">
        <v>33</v>
      </c>
      <c r="I27" s="52" t="s">
        <v>929</v>
      </c>
      <c r="J27" s="20"/>
      <c r="K27" s="53"/>
      <c r="L27" s="54"/>
    </row>
    <row r="28" spans="1:12">
      <c r="A28" s="18">
        <v>21</v>
      </c>
      <c r="B28" s="50" t="s">
        <v>969</v>
      </c>
      <c r="C28" s="49" t="s">
        <v>970</v>
      </c>
      <c r="D28" s="21"/>
      <c r="E28" s="51" t="s">
        <v>502</v>
      </c>
      <c r="F28" s="19">
        <v>3</v>
      </c>
      <c r="G28" s="48" t="s">
        <v>20</v>
      </c>
      <c r="H28" s="186">
        <v>19</v>
      </c>
      <c r="I28" s="52" t="s">
        <v>929</v>
      </c>
      <c r="J28" s="20"/>
      <c r="K28" s="53"/>
      <c r="L28" s="54"/>
    </row>
    <row r="29" spans="1:12">
      <c r="A29" s="18">
        <v>22</v>
      </c>
      <c r="B29" s="50" t="s">
        <v>971</v>
      </c>
      <c r="C29" s="49" t="s">
        <v>972</v>
      </c>
      <c r="D29" s="21"/>
      <c r="E29" s="51" t="s">
        <v>502</v>
      </c>
      <c r="F29" s="19">
        <v>3</v>
      </c>
      <c r="G29" s="48" t="s">
        <v>20</v>
      </c>
      <c r="H29" s="186">
        <v>8</v>
      </c>
      <c r="I29" s="52" t="s">
        <v>929</v>
      </c>
      <c r="J29" s="20"/>
      <c r="K29" s="53"/>
      <c r="L29" s="54"/>
    </row>
    <row r="30" spans="1:12">
      <c r="A30" s="18">
        <v>23</v>
      </c>
      <c r="B30" s="50" t="s">
        <v>973</v>
      </c>
      <c r="C30" s="49" t="s">
        <v>974</v>
      </c>
      <c r="D30" s="21"/>
      <c r="E30" s="51" t="s">
        <v>502</v>
      </c>
      <c r="F30" s="19">
        <v>3</v>
      </c>
      <c r="G30" s="48" t="s">
        <v>20</v>
      </c>
      <c r="H30" s="186">
        <v>4</v>
      </c>
      <c r="I30" s="52" t="s">
        <v>929</v>
      </c>
      <c r="J30" s="20"/>
      <c r="K30" s="53"/>
      <c r="L30" s="54"/>
    </row>
    <row r="31" spans="1:12">
      <c r="A31" s="18">
        <v>24</v>
      </c>
      <c r="B31" s="50" t="s">
        <v>975</v>
      </c>
      <c r="C31" s="49" t="s">
        <v>976</v>
      </c>
      <c r="D31" s="21"/>
      <c r="E31" s="51" t="s">
        <v>502</v>
      </c>
      <c r="F31" s="19">
        <v>5</v>
      </c>
      <c r="G31" s="48" t="s">
        <v>20</v>
      </c>
      <c r="H31" s="186">
        <v>1</v>
      </c>
      <c r="I31" s="52" t="s">
        <v>929</v>
      </c>
      <c r="J31" s="20"/>
      <c r="K31" s="53"/>
      <c r="L31" s="54"/>
    </row>
    <row r="32" spans="1:12">
      <c r="A32" s="18">
        <v>25</v>
      </c>
      <c r="B32" s="50" t="s">
        <v>977</v>
      </c>
      <c r="C32" s="49" t="s">
        <v>978</v>
      </c>
      <c r="D32" s="21"/>
      <c r="E32" s="51" t="s">
        <v>502</v>
      </c>
      <c r="F32" s="19">
        <v>5</v>
      </c>
      <c r="G32" s="48" t="s">
        <v>20</v>
      </c>
      <c r="H32" s="186">
        <v>1</v>
      </c>
      <c r="I32" s="52" t="s">
        <v>929</v>
      </c>
      <c r="J32" s="20"/>
      <c r="K32" s="53"/>
      <c r="L32" s="54"/>
    </row>
    <row r="33" spans="1:12">
      <c r="A33" s="18">
        <v>26</v>
      </c>
      <c r="B33" s="50" t="s">
        <v>979</v>
      </c>
      <c r="C33" s="49" t="s">
        <v>980</v>
      </c>
      <c r="D33" s="21"/>
      <c r="E33" s="51" t="s">
        <v>502</v>
      </c>
      <c r="F33" s="19">
        <v>3</v>
      </c>
      <c r="G33" s="48" t="s">
        <v>20</v>
      </c>
      <c r="H33" s="186">
        <v>8</v>
      </c>
      <c r="I33" s="52" t="s">
        <v>929</v>
      </c>
      <c r="J33" s="20"/>
      <c r="K33" s="53"/>
      <c r="L33" s="54"/>
    </row>
    <row r="34" spans="1:12">
      <c r="A34" s="18">
        <v>27</v>
      </c>
      <c r="B34" s="50" t="s">
        <v>981</v>
      </c>
      <c r="C34" s="49" t="s">
        <v>982</v>
      </c>
      <c r="D34" s="21"/>
      <c r="E34" s="51" t="s">
        <v>502</v>
      </c>
      <c r="F34" s="19">
        <v>3</v>
      </c>
      <c r="G34" s="48" t="s">
        <v>20</v>
      </c>
      <c r="H34" s="186">
        <v>40</v>
      </c>
      <c r="I34" s="52" t="s">
        <v>929</v>
      </c>
      <c r="J34" s="20"/>
      <c r="K34" s="53"/>
      <c r="L34" s="54"/>
    </row>
    <row r="35" spans="1:12">
      <c r="A35" s="18">
        <v>28</v>
      </c>
      <c r="B35" s="50" t="s">
        <v>983</v>
      </c>
      <c r="C35" s="49" t="s">
        <v>984</v>
      </c>
      <c r="D35" s="21"/>
      <c r="E35" s="51" t="s">
        <v>502</v>
      </c>
      <c r="F35" s="19">
        <v>3</v>
      </c>
      <c r="G35" s="48" t="s">
        <v>20</v>
      </c>
      <c r="H35" s="186">
        <v>25</v>
      </c>
      <c r="I35" s="52" t="s">
        <v>929</v>
      </c>
      <c r="J35" s="20"/>
      <c r="K35" s="53"/>
      <c r="L35" s="54"/>
    </row>
    <row r="36" spans="1:12">
      <c r="A36" s="18">
        <v>29</v>
      </c>
      <c r="B36" s="50" t="s">
        <v>985</v>
      </c>
      <c r="C36" s="49" t="s">
        <v>986</v>
      </c>
      <c r="D36" s="21"/>
      <c r="E36" s="51" t="s">
        <v>502</v>
      </c>
      <c r="F36" s="19">
        <v>3</v>
      </c>
      <c r="G36" s="48" t="s">
        <v>20</v>
      </c>
      <c r="H36" s="186">
        <v>44</v>
      </c>
      <c r="I36" s="52" t="s">
        <v>929</v>
      </c>
      <c r="J36" s="20"/>
      <c r="K36" s="53"/>
      <c r="L36" s="54"/>
    </row>
    <row r="37" spans="1:12">
      <c r="A37" s="18">
        <v>30</v>
      </c>
      <c r="B37" s="50" t="s">
        <v>987</v>
      </c>
      <c r="C37" s="49" t="s">
        <v>988</v>
      </c>
      <c r="D37" s="21"/>
      <c r="E37" s="51" t="s">
        <v>502</v>
      </c>
      <c r="F37" s="19">
        <v>3</v>
      </c>
      <c r="G37" s="48" t="s">
        <v>20</v>
      </c>
      <c r="H37" s="186">
        <v>17</v>
      </c>
      <c r="I37" s="52" t="s">
        <v>929</v>
      </c>
      <c r="J37" s="20"/>
      <c r="K37" s="53"/>
      <c r="L37" s="54"/>
    </row>
    <row r="38" spans="1:12">
      <c r="A38" s="18">
        <v>31</v>
      </c>
      <c r="B38" s="50" t="s">
        <v>989</v>
      </c>
      <c r="C38" s="49" t="s">
        <v>990</v>
      </c>
      <c r="D38" s="21"/>
      <c r="E38" s="51" t="s">
        <v>502</v>
      </c>
      <c r="F38" s="19">
        <v>3</v>
      </c>
      <c r="G38" s="48" t="s">
        <v>20</v>
      </c>
      <c r="H38" s="186">
        <v>1</v>
      </c>
      <c r="I38" s="52" t="s">
        <v>929</v>
      </c>
      <c r="J38" s="20"/>
      <c r="K38" s="53"/>
      <c r="L38" s="54"/>
    </row>
    <row r="39" spans="1:12">
      <c r="A39" s="18">
        <v>32</v>
      </c>
      <c r="B39" s="50" t="s">
        <v>991</v>
      </c>
      <c r="C39" s="49" t="s">
        <v>992</v>
      </c>
      <c r="D39" s="21"/>
      <c r="E39" s="51" t="s">
        <v>502</v>
      </c>
      <c r="F39" s="19">
        <v>3</v>
      </c>
      <c r="G39" s="48" t="s">
        <v>20</v>
      </c>
      <c r="H39" s="186">
        <v>14</v>
      </c>
      <c r="I39" s="52" t="s">
        <v>929</v>
      </c>
      <c r="J39" s="20"/>
      <c r="K39" s="53"/>
      <c r="L39" s="54"/>
    </row>
    <row r="40" spans="1:12" s="133" customFormat="1">
      <c r="A40" s="55"/>
      <c r="B40" s="122"/>
      <c r="C40" s="123" t="s">
        <v>48</v>
      </c>
      <c r="D40" s="124"/>
      <c r="E40" s="125"/>
      <c r="F40" s="126"/>
      <c r="G40" s="127"/>
      <c r="H40" s="187"/>
      <c r="I40" s="129"/>
      <c r="J40" s="130"/>
      <c r="K40" s="131"/>
      <c r="L40" s="132"/>
    </row>
    <row r="41" spans="1:12">
      <c r="A41" s="18">
        <v>1</v>
      </c>
      <c r="B41" s="50" t="s">
        <v>993</v>
      </c>
      <c r="C41" s="49" t="s">
        <v>994</v>
      </c>
      <c r="D41" s="21"/>
      <c r="E41" s="51" t="s">
        <v>995</v>
      </c>
      <c r="F41" s="19">
        <v>4</v>
      </c>
      <c r="G41" s="48" t="s">
        <v>20</v>
      </c>
      <c r="H41" s="186">
        <v>111</v>
      </c>
      <c r="I41" s="52" t="s">
        <v>48</v>
      </c>
      <c r="J41" s="20"/>
      <c r="K41" s="53"/>
      <c r="L41" s="54"/>
    </row>
    <row r="42" spans="1:12">
      <c r="A42" s="18">
        <v>2</v>
      </c>
      <c r="B42" s="50" t="s">
        <v>996</v>
      </c>
      <c r="C42" s="49" t="s">
        <v>997</v>
      </c>
      <c r="D42" s="21"/>
      <c r="E42" s="51" t="s">
        <v>995</v>
      </c>
      <c r="F42" s="19">
        <v>4</v>
      </c>
      <c r="G42" s="48" t="s">
        <v>20</v>
      </c>
      <c r="H42" s="186">
        <v>95</v>
      </c>
      <c r="I42" s="52" t="s">
        <v>998</v>
      </c>
      <c r="J42" s="20"/>
      <c r="K42" s="53"/>
      <c r="L42" s="54"/>
    </row>
    <row r="43" spans="1:12">
      <c r="A43" s="18">
        <v>3</v>
      </c>
      <c r="B43" s="50" t="s">
        <v>999</v>
      </c>
      <c r="C43" s="49" t="s">
        <v>1000</v>
      </c>
      <c r="D43" s="21"/>
      <c r="E43" s="51" t="s">
        <v>995</v>
      </c>
      <c r="F43" s="19">
        <v>4</v>
      </c>
      <c r="G43" s="48" t="s">
        <v>20</v>
      </c>
      <c r="H43" s="186">
        <v>38</v>
      </c>
      <c r="I43" s="52" t="s">
        <v>998</v>
      </c>
      <c r="J43" s="20"/>
      <c r="K43" s="53"/>
      <c r="L43" s="54"/>
    </row>
    <row r="44" spans="1:12">
      <c r="A44" s="18">
        <v>4</v>
      </c>
      <c r="B44" s="50" t="s">
        <v>1001</v>
      </c>
      <c r="C44" s="49" t="s">
        <v>1002</v>
      </c>
      <c r="D44" s="21"/>
      <c r="E44" s="51" t="s">
        <v>995</v>
      </c>
      <c r="F44" s="19">
        <v>4</v>
      </c>
      <c r="G44" s="48" t="s">
        <v>20</v>
      </c>
      <c r="H44" s="186">
        <v>143</v>
      </c>
      <c r="I44" s="52" t="s">
        <v>998</v>
      </c>
      <c r="J44" s="20"/>
      <c r="K44" s="53"/>
      <c r="L44" s="54"/>
    </row>
    <row r="45" spans="1:12">
      <c r="A45" s="18">
        <v>5</v>
      </c>
      <c r="B45" s="50" t="s">
        <v>1003</v>
      </c>
      <c r="C45" s="49" t="s">
        <v>1004</v>
      </c>
      <c r="D45" s="21"/>
      <c r="E45" s="51" t="s">
        <v>995</v>
      </c>
      <c r="F45" s="19">
        <v>4</v>
      </c>
      <c r="G45" s="48" t="s">
        <v>20</v>
      </c>
      <c r="H45" s="186">
        <v>6</v>
      </c>
      <c r="I45" s="52" t="s">
        <v>998</v>
      </c>
      <c r="J45" s="20"/>
      <c r="K45" s="53"/>
      <c r="L45" s="54"/>
    </row>
    <row r="46" spans="1:12">
      <c r="A46" s="18">
        <v>6</v>
      </c>
      <c r="B46" s="50" t="s">
        <v>1005</v>
      </c>
      <c r="C46" s="49" t="s">
        <v>1006</v>
      </c>
      <c r="D46" s="21"/>
      <c r="E46" s="51" t="s">
        <v>995</v>
      </c>
      <c r="F46" s="19">
        <v>4</v>
      </c>
      <c r="G46" s="48" t="s">
        <v>20</v>
      </c>
      <c r="H46" s="186">
        <v>89</v>
      </c>
      <c r="I46" s="52" t="s">
        <v>998</v>
      </c>
      <c r="J46" s="20"/>
      <c r="K46" s="53"/>
      <c r="L46" s="54"/>
    </row>
    <row r="47" spans="1:12">
      <c r="A47" s="18">
        <v>7</v>
      </c>
      <c r="B47" s="50" t="s">
        <v>1007</v>
      </c>
      <c r="C47" s="49" t="s">
        <v>1008</v>
      </c>
      <c r="D47" s="21"/>
      <c r="E47" s="51" t="s">
        <v>995</v>
      </c>
      <c r="F47" s="19">
        <v>4</v>
      </c>
      <c r="G47" s="48" t="s">
        <v>20</v>
      </c>
      <c r="H47" s="186">
        <v>6</v>
      </c>
      <c r="I47" s="52" t="s">
        <v>998</v>
      </c>
      <c r="J47" s="20"/>
      <c r="K47" s="53"/>
      <c r="L47" s="54"/>
    </row>
    <row r="48" spans="1:12">
      <c r="A48" s="18">
        <v>8</v>
      </c>
      <c r="B48" s="50" t="s">
        <v>1009</v>
      </c>
      <c r="C48" s="49" t="s">
        <v>1010</v>
      </c>
      <c r="D48" s="21"/>
      <c r="E48" s="51" t="s">
        <v>995</v>
      </c>
      <c r="F48" s="19">
        <v>4</v>
      </c>
      <c r="G48" s="48" t="s">
        <v>20</v>
      </c>
      <c r="H48" s="186">
        <v>62</v>
      </c>
      <c r="I48" s="52" t="s">
        <v>998</v>
      </c>
      <c r="J48" s="20"/>
      <c r="K48" s="53"/>
      <c r="L48" s="54"/>
    </row>
    <row r="49" spans="1:12">
      <c r="A49" s="18">
        <v>9</v>
      </c>
      <c r="B49" s="50" t="s">
        <v>1011</v>
      </c>
      <c r="C49" s="49" t="s">
        <v>1012</v>
      </c>
      <c r="D49" s="21"/>
      <c r="E49" s="51" t="s">
        <v>995</v>
      </c>
      <c r="F49" s="19">
        <v>4</v>
      </c>
      <c r="G49" s="48" t="s">
        <v>20</v>
      </c>
      <c r="H49" s="186">
        <v>82</v>
      </c>
      <c r="I49" s="52" t="s">
        <v>998</v>
      </c>
      <c r="J49" s="20"/>
      <c r="K49" s="53"/>
      <c r="L49" s="54"/>
    </row>
    <row r="50" spans="1:12">
      <c r="A50" s="18">
        <v>10</v>
      </c>
      <c r="B50" s="50" t="s">
        <v>1013</v>
      </c>
      <c r="C50" s="49" t="s">
        <v>1014</v>
      </c>
      <c r="D50" s="21"/>
      <c r="E50" s="51" t="s">
        <v>995</v>
      </c>
      <c r="F50" s="19">
        <v>4</v>
      </c>
      <c r="G50" s="48" t="s">
        <v>20</v>
      </c>
      <c r="H50" s="186">
        <v>6</v>
      </c>
      <c r="I50" s="52" t="s">
        <v>998</v>
      </c>
      <c r="J50" s="20"/>
      <c r="K50" s="53"/>
      <c r="L50" s="54"/>
    </row>
  </sheetData>
  <printOptions horizontalCentered="1"/>
  <pageMargins left="0.31496062992125984" right="0.31496062992125984" top="1.1417322834645669" bottom="0.74803149606299213" header="0.31496062992125984" footer="0.51181102362204722"/>
  <pageSetup paperSize="9" scale="90" firstPageNumber="18" orientation="landscape" useFirstPageNumber="1" r:id="rId1"/>
  <headerFooter>
    <oddFooter>&amp;L&amp;A&amp;CСписък № 3 изл. ПСО - 2024&amp;R&amp;P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901"/>
  <sheetViews>
    <sheetView view="pageBreakPreview" zoomScaleNormal="100" zoomScaleSheetLayoutView="100" workbookViewId="0">
      <selection activeCell="J9" sqref="J9:J901"/>
    </sheetView>
  </sheetViews>
  <sheetFormatPr defaultColWidth="14.5703125" defaultRowHeight="15.75"/>
  <cols>
    <col min="1" max="1" width="5.28515625" style="99" customWidth="1"/>
    <col min="2" max="2" width="11.7109375" style="99" customWidth="1"/>
    <col min="3" max="3" width="34.5703125" style="97" customWidth="1"/>
    <col min="4" max="4" width="16.42578125" style="97" customWidth="1"/>
    <col min="5" max="5" width="12.140625" style="99" customWidth="1"/>
    <col min="6" max="6" width="4.140625" style="99" customWidth="1"/>
    <col min="7" max="7" width="4.42578125" style="99" customWidth="1"/>
    <col min="8" max="8" width="7.7109375" style="99" customWidth="1"/>
    <col min="9" max="9" width="20.7109375" style="99" customWidth="1"/>
    <col min="10" max="10" width="10.7109375" style="97" customWidth="1"/>
    <col min="11" max="11" width="9.28515625" style="97" customWidth="1"/>
    <col min="12" max="12" width="17.42578125" style="97" customWidth="1"/>
    <col min="13" max="256" width="14.5703125" style="97"/>
    <col min="257" max="257" width="4.28515625" style="97" customWidth="1"/>
    <col min="258" max="258" width="10.5703125" style="97" customWidth="1"/>
    <col min="259" max="259" width="34.5703125" style="97" customWidth="1"/>
    <col min="260" max="260" width="17.7109375" style="97" customWidth="1"/>
    <col min="261" max="261" width="16.85546875" style="97" customWidth="1"/>
    <col min="262" max="262" width="4.140625" style="97" customWidth="1"/>
    <col min="263" max="263" width="4.42578125" style="97" customWidth="1"/>
    <col min="264" max="264" width="5.7109375" style="97" customWidth="1"/>
    <col min="265" max="265" width="17.7109375" style="97" customWidth="1"/>
    <col min="266" max="266" width="10.7109375" style="97" customWidth="1"/>
    <col min="267" max="267" width="9.28515625" style="97" customWidth="1"/>
    <col min="268" max="268" width="15.85546875" style="97" customWidth="1"/>
    <col min="269" max="512" width="14.5703125" style="97"/>
    <col min="513" max="513" width="4.28515625" style="97" customWidth="1"/>
    <col min="514" max="514" width="10.5703125" style="97" customWidth="1"/>
    <col min="515" max="515" width="34.5703125" style="97" customWidth="1"/>
    <col min="516" max="516" width="17.7109375" style="97" customWidth="1"/>
    <col min="517" max="517" width="16.85546875" style="97" customWidth="1"/>
    <col min="518" max="518" width="4.140625" style="97" customWidth="1"/>
    <col min="519" max="519" width="4.42578125" style="97" customWidth="1"/>
    <col min="520" max="520" width="5.7109375" style="97" customWidth="1"/>
    <col min="521" max="521" width="17.7109375" style="97" customWidth="1"/>
    <col min="522" max="522" width="10.7109375" style="97" customWidth="1"/>
    <col min="523" max="523" width="9.28515625" style="97" customWidth="1"/>
    <col min="524" max="524" width="15.85546875" style="97" customWidth="1"/>
    <col min="525" max="768" width="14.5703125" style="97"/>
    <col min="769" max="769" width="4.28515625" style="97" customWidth="1"/>
    <col min="770" max="770" width="10.5703125" style="97" customWidth="1"/>
    <col min="771" max="771" width="34.5703125" style="97" customWidth="1"/>
    <col min="772" max="772" width="17.7109375" style="97" customWidth="1"/>
    <col min="773" max="773" width="16.85546875" style="97" customWidth="1"/>
    <col min="774" max="774" width="4.140625" style="97" customWidth="1"/>
    <col min="775" max="775" width="4.42578125" style="97" customWidth="1"/>
    <col min="776" max="776" width="5.7109375" style="97" customWidth="1"/>
    <col min="777" max="777" width="17.7109375" style="97" customWidth="1"/>
    <col min="778" max="778" width="10.7109375" style="97" customWidth="1"/>
    <col min="779" max="779" width="9.28515625" style="97" customWidth="1"/>
    <col min="780" max="780" width="15.85546875" style="97" customWidth="1"/>
    <col min="781" max="1024" width="14.5703125" style="97"/>
    <col min="1025" max="1025" width="4.28515625" style="97" customWidth="1"/>
    <col min="1026" max="1026" width="10.5703125" style="97" customWidth="1"/>
    <col min="1027" max="1027" width="34.5703125" style="97" customWidth="1"/>
    <col min="1028" max="1028" width="17.7109375" style="97" customWidth="1"/>
    <col min="1029" max="1029" width="16.85546875" style="97" customWidth="1"/>
    <col min="1030" max="1030" width="4.140625" style="97" customWidth="1"/>
    <col min="1031" max="1031" width="4.42578125" style="97" customWidth="1"/>
    <col min="1032" max="1032" width="5.7109375" style="97" customWidth="1"/>
    <col min="1033" max="1033" width="17.7109375" style="97" customWidth="1"/>
    <col min="1034" max="1034" width="10.7109375" style="97" customWidth="1"/>
    <col min="1035" max="1035" width="9.28515625" style="97" customWidth="1"/>
    <col min="1036" max="1036" width="15.85546875" style="97" customWidth="1"/>
    <col min="1037" max="1280" width="14.5703125" style="97"/>
    <col min="1281" max="1281" width="4.28515625" style="97" customWidth="1"/>
    <col min="1282" max="1282" width="10.5703125" style="97" customWidth="1"/>
    <col min="1283" max="1283" width="34.5703125" style="97" customWidth="1"/>
    <col min="1284" max="1284" width="17.7109375" style="97" customWidth="1"/>
    <col min="1285" max="1285" width="16.85546875" style="97" customWidth="1"/>
    <col min="1286" max="1286" width="4.140625" style="97" customWidth="1"/>
    <col min="1287" max="1287" width="4.42578125" style="97" customWidth="1"/>
    <col min="1288" max="1288" width="5.7109375" style="97" customWidth="1"/>
    <col min="1289" max="1289" width="17.7109375" style="97" customWidth="1"/>
    <col min="1290" max="1290" width="10.7109375" style="97" customWidth="1"/>
    <col min="1291" max="1291" width="9.28515625" style="97" customWidth="1"/>
    <col min="1292" max="1292" width="15.85546875" style="97" customWidth="1"/>
    <col min="1293" max="1536" width="14.5703125" style="97"/>
    <col min="1537" max="1537" width="4.28515625" style="97" customWidth="1"/>
    <col min="1538" max="1538" width="10.5703125" style="97" customWidth="1"/>
    <col min="1539" max="1539" width="34.5703125" style="97" customWidth="1"/>
    <col min="1540" max="1540" width="17.7109375" style="97" customWidth="1"/>
    <col min="1541" max="1541" width="16.85546875" style="97" customWidth="1"/>
    <col min="1542" max="1542" width="4.140625" style="97" customWidth="1"/>
    <col min="1543" max="1543" width="4.42578125" style="97" customWidth="1"/>
    <col min="1544" max="1544" width="5.7109375" style="97" customWidth="1"/>
    <col min="1545" max="1545" width="17.7109375" style="97" customWidth="1"/>
    <col min="1546" max="1546" width="10.7109375" style="97" customWidth="1"/>
    <col min="1547" max="1547" width="9.28515625" style="97" customWidth="1"/>
    <col min="1548" max="1548" width="15.85546875" style="97" customWidth="1"/>
    <col min="1549" max="1792" width="14.5703125" style="97"/>
    <col min="1793" max="1793" width="4.28515625" style="97" customWidth="1"/>
    <col min="1794" max="1794" width="10.5703125" style="97" customWidth="1"/>
    <col min="1795" max="1795" width="34.5703125" style="97" customWidth="1"/>
    <col min="1796" max="1796" width="17.7109375" style="97" customWidth="1"/>
    <col min="1797" max="1797" width="16.85546875" style="97" customWidth="1"/>
    <col min="1798" max="1798" width="4.140625" style="97" customWidth="1"/>
    <col min="1799" max="1799" width="4.42578125" style="97" customWidth="1"/>
    <col min="1800" max="1800" width="5.7109375" style="97" customWidth="1"/>
    <col min="1801" max="1801" width="17.7109375" style="97" customWidth="1"/>
    <col min="1802" max="1802" width="10.7109375" style="97" customWidth="1"/>
    <col min="1803" max="1803" width="9.28515625" style="97" customWidth="1"/>
    <col min="1804" max="1804" width="15.85546875" style="97" customWidth="1"/>
    <col min="1805" max="2048" width="14.5703125" style="97"/>
    <col min="2049" max="2049" width="4.28515625" style="97" customWidth="1"/>
    <col min="2050" max="2050" width="10.5703125" style="97" customWidth="1"/>
    <col min="2051" max="2051" width="34.5703125" style="97" customWidth="1"/>
    <col min="2052" max="2052" width="17.7109375" style="97" customWidth="1"/>
    <col min="2053" max="2053" width="16.85546875" style="97" customWidth="1"/>
    <col min="2054" max="2054" width="4.140625" style="97" customWidth="1"/>
    <col min="2055" max="2055" width="4.42578125" style="97" customWidth="1"/>
    <col min="2056" max="2056" width="5.7109375" style="97" customWidth="1"/>
    <col min="2057" max="2057" width="17.7109375" style="97" customWidth="1"/>
    <col min="2058" max="2058" width="10.7109375" style="97" customWidth="1"/>
    <col min="2059" max="2059" width="9.28515625" style="97" customWidth="1"/>
    <col min="2060" max="2060" width="15.85546875" style="97" customWidth="1"/>
    <col min="2061" max="2304" width="14.5703125" style="97"/>
    <col min="2305" max="2305" width="4.28515625" style="97" customWidth="1"/>
    <col min="2306" max="2306" width="10.5703125" style="97" customWidth="1"/>
    <col min="2307" max="2307" width="34.5703125" style="97" customWidth="1"/>
    <col min="2308" max="2308" width="17.7109375" style="97" customWidth="1"/>
    <col min="2309" max="2309" width="16.85546875" style="97" customWidth="1"/>
    <col min="2310" max="2310" width="4.140625" style="97" customWidth="1"/>
    <col min="2311" max="2311" width="4.42578125" style="97" customWidth="1"/>
    <col min="2312" max="2312" width="5.7109375" style="97" customWidth="1"/>
    <col min="2313" max="2313" width="17.7109375" style="97" customWidth="1"/>
    <col min="2314" max="2314" width="10.7109375" style="97" customWidth="1"/>
    <col min="2315" max="2315" width="9.28515625" style="97" customWidth="1"/>
    <col min="2316" max="2316" width="15.85546875" style="97" customWidth="1"/>
    <col min="2317" max="2560" width="14.5703125" style="97"/>
    <col min="2561" max="2561" width="4.28515625" style="97" customWidth="1"/>
    <col min="2562" max="2562" width="10.5703125" style="97" customWidth="1"/>
    <col min="2563" max="2563" width="34.5703125" style="97" customWidth="1"/>
    <col min="2564" max="2564" width="17.7109375" style="97" customWidth="1"/>
    <col min="2565" max="2565" width="16.85546875" style="97" customWidth="1"/>
    <col min="2566" max="2566" width="4.140625" style="97" customWidth="1"/>
    <col min="2567" max="2567" width="4.42578125" style="97" customWidth="1"/>
    <col min="2568" max="2568" width="5.7109375" style="97" customWidth="1"/>
    <col min="2569" max="2569" width="17.7109375" style="97" customWidth="1"/>
    <col min="2570" max="2570" width="10.7109375" style="97" customWidth="1"/>
    <col min="2571" max="2571" width="9.28515625" style="97" customWidth="1"/>
    <col min="2572" max="2572" width="15.85546875" style="97" customWidth="1"/>
    <col min="2573" max="2816" width="14.5703125" style="97"/>
    <col min="2817" max="2817" width="4.28515625" style="97" customWidth="1"/>
    <col min="2818" max="2818" width="10.5703125" style="97" customWidth="1"/>
    <col min="2819" max="2819" width="34.5703125" style="97" customWidth="1"/>
    <col min="2820" max="2820" width="17.7109375" style="97" customWidth="1"/>
    <col min="2821" max="2821" width="16.85546875" style="97" customWidth="1"/>
    <col min="2822" max="2822" width="4.140625" style="97" customWidth="1"/>
    <col min="2823" max="2823" width="4.42578125" style="97" customWidth="1"/>
    <col min="2824" max="2824" width="5.7109375" style="97" customWidth="1"/>
    <col min="2825" max="2825" width="17.7109375" style="97" customWidth="1"/>
    <col min="2826" max="2826" width="10.7109375" style="97" customWidth="1"/>
    <col min="2827" max="2827" width="9.28515625" style="97" customWidth="1"/>
    <col min="2828" max="2828" width="15.85546875" style="97" customWidth="1"/>
    <col min="2829" max="3072" width="14.5703125" style="97"/>
    <col min="3073" max="3073" width="4.28515625" style="97" customWidth="1"/>
    <col min="3074" max="3074" width="10.5703125" style="97" customWidth="1"/>
    <col min="3075" max="3075" width="34.5703125" style="97" customWidth="1"/>
    <col min="3076" max="3076" width="17.7109375" style="97" customWidth="1"/>
    <col min="3077" max="3077" width="16.85546875" style="97" customWidth="1"/>
    <col min="3078" max="3078" width="4.140625" style="97" customWidth="1"/>
    <col min="3079" max="3079" width="4.42578125" style="97" customWidth="1"/>
    <col min="3080" max="3080" width="5.7109375" style="97" customWidth="1"/>
    <col min="3081" max="3081" width="17.7109375" style="97" customWidth="1"/>
    <col min="3082" max="3082" width="10.7109375" style="97" customWidth="1"/>
    <col min="3083" max="3083" width="9.28515625" style="97" customWidth="1"/>
    <col min="3084" max="3084" width="15.85546875" style="97" customWidth="1"/>
    <col min="3085" max="3328" width="14.5703125" style="97"/>
    <col min="3329" max="3329" width="4.28515625" style="97" customWidth="1"/>
    <col min="3330" max="3330" width="10.5703125" style="97" customWidth="1"/>
    <col min="3331" max="3331" width="34.5703125" style="97" customWidth="1"/>
    <col min="3332" max="3332" width="17.7109375" style="97" customWidth="1"/>
    <col min="3333" max="3333" width="16.85546875" style="97" customWidth="1"/>
    <col min="3334" max="3334" width="4.140625" style="97" customWidth="1"/>
    <col min="3335" max="3335" width="4.42578125" style="97" customWidth="1"/>
    <col min="3336" max="3336" width="5.7109375" style="97" customWidth="1"/>
    <col min="3337" max="3337" width="17.7109375" style="97" customWidth="1"/>
    <col min="3338" max="3338" width="10.7109375" style="97" customWidth="1"/>
    <col min="3339" max="3339" width="9.28515625" style="97" customWidth="1"/>
    <col min="3340" max="3340" width="15.85546875" style="97" customWidth="1"/>
    <col min="3341" max="3584" width="14.5703125" style="97"/>
    <col min="3585" max="3585" width="4.28515625" style="97" customWidth="1"/>
    <col min="3586" max="3586" width="10.5703125" style="97" customWidth="1"/>
    <col min="3587" max="3587" width="34.5703125" style="97" customWidth="1"/>
    <col min="3588" max="3588" width="17.7109375" style="97" customWidth="1"/>
    <col min="3589" max="3589" width="16.85546875" style="97" customWidth="1"/>
    <col min="3590" max="3590" width="4.140625" style="97" customWidth="1"/>
    <col min="3591" max="3591" width="4.42578125" style="97" customWidth="1"/>
    <col min="3592" max="3592" width="5.7109375" style="97" customWidth="1"/>
    <col min="3593" max="3593" width="17.7109375" style="97" customWidth="1"/>
    <col min="3594" max="3594" width="10.7109375" style="97" customWidth="1"/>
    <col min="3595" max="3595" width="9.28515625" style="97" customWidth="1"/>
    <col min="3596" max="3596" width="15.85546875" style="97" customWidth="1"/>
    <col min="3597" max="3840" width="14.5703125" style="97"/>
    <col min="3841" max="3841" width="4.28515625" style="97" customWidth="1"/>
    <col min="3842" max="3842" width="10.5703125" style="97" customWidth="1"/>
    <col min="3843" max="3843" width="34.5703125" style="97" customWidth="1"/>
    <col min="3844" max="3844" width="17.7109375" style="97" customWidth="1"/>
    <col min="3845" max="3845" width="16.85546875" style="97" customWidth="1"/>
    <col min="3846" max="3846" width="4.140625" style="97" customWidth="1"/>
    <col min="3847" max="3847" width="4.42578125" style="97" customWidth="1"/>
    <col min="3848" max="3848" width="5.7109375" style="97" customWidth="1"/>
    <col min="3849" max="3849" width="17.7109375" style="97" customWidth="1"/>
    <col min="3850" max="3850" width="10.7109375" style="97" customWidth="1"/>
    <col min="3851" max="3851" width="9.28515625" style="97" customWidth="1"/>
    <col min="3852" max="3852" width="15.85546875" style="97" customWidth="1"/>
    <col min="3853" max="4096" width="14.5703125" style="97"/>
    <col min="4097" max="4097" width="4.28515625" style="97" customWidth="1"/>
    <col min="4098" max="4098" width="10.5703125" style="97" customWidth="1"/>
    <col min="4099" max="4099" width="34.5703125" style="97" customWidth="1"/>
    <col min="4100" max="4100" width="17.7109375" style="97" customWidth="1"/>
    <col min="4101" max="4101" width="16.85546875" style="97" customWidth="1"/>
    <col min="4102" max="4102" width="4.140625" style="97" customWidth="1"/>
    <col min="4103" max="4103" width="4.42578125" style="97" customWidth="1"/>
    <col min="4104" max="4104" width="5.7109375" style="97" customWidth="1"/>
    <col min="4105" max="4105" width="17.7109375" style="97" customWidth="1"/>
    <col min="4106" max="4106" width="10.7109375" style="97" customWidth="1"/>
    <col min="4107" max="4107" width="9.28515625" style="97" customWidth="1"/>
    <col min="4108" max="4108" width="15.85546875" style="97" customWidth="1"/>
    <col min="4109" max="4352" width="14.5703125" style="97"/>
    <col min="4353" max="4353" width="4.28515625" style="97" customWidth="1"/>
    <col min="4354" max="4354" width="10.5703125" style="97" customWidth="1"/>
    <col min="4355" max="4355" width="34.5703125" style="97" customWidth="1"/>
    <col min="4356" max="4356" width="17.7109375" style="97" customWidth="1"/>
    <col min="4357" max="4357" width="16.85546875" style="97" customWidth="1"/>
    <col min="4358" max="4358" width="4.140625" style="97" customWidth="1"/>
    <col min="4359" max="4359" width="4.42578125" style="97" customWidth="1"/>
    <col min="4360" max="4360" width="5.7109375" style="97" customWidth="1"/>
    <col min="4361" max="4361" width="17.7109375" style="97" customWidth="1"/>
    <col min="4362" max="4362" width="10.7109375" style="97" customWidth="1"/>
    <col min="4363" max="4363" width="9.28515625" style="97" customWidth="1"/>
    <col min="4364" max="4364" width="15.85546875" style="97" customWidth="1"/>
    <col min="4365" max="4608" width="14.5703125" style="97"/>
    <col min="4609" max="4609" width="4.28515625" style="97" customWidth="1"/>
    <col min="4610" max="4610" width="10.5703125" style="97" customWidth="1"/>
    <col min="4611" max="4611" width="34.5703125" style="97" customWidth="1"/>
    <col min="4612" max="4612" width="17.7109375" style="97" customWidth="1"/>
    <col min="4613" max="4613" width="16.85546875" style="97" customWidth="1"/>
    <col min="4614" max="4614" width="4.140625" style="97" customWidth="1"/>
    <col min="4615" max="4615" width="4.42578125" style="97" customWidth="1"/>
    <col min="4616" max="4616" width="5.7109375" style="97" customWidth="1"/>
    <col min="4617" max="4617" width="17.7109375" style="97" customWidth="1"/>
    <col min="4618" max="4618" width="10.7109375" style="97" customWidth="1"/>
    <col min="4619" max="4619" width="9.28515625" style="97" customWidth="1"/>
    <col min="4620" max="4620" width="15.85546875" style="97" customWidth="1"/>
    <col min="4621" max="4864" width="14.5703125" style="97"/>
    <col min="4865" max="4865" width="4.28515625" style="97" customWidth="1"/>
    <col min="4866" max="4866" width="10.5703125" style="97" customWidth="1"/>
    <col min="4867" max="4867" width="34.5703125" style="97" customWidth="1"/>
    <col min="4868" max="4868" width="17.7109375" style="97" customWidth="1"/>
    <col min="4869" max="4869" width="16.85546875" style="97" customWidth="1"/>
    <col min="4870" max="4870" width="4.140625" style="97" customWidth="1"/>
    <col min="4871" max="4871" width="4.42578125" style="97" customWidth="1"/>
    <col min="4872" max="4872" width="5.7109375" style="97" customWidth="1"/>
    <col min="4873" max="4873" width="17.7109375" style="97" customWidth="1"/>
    <col min="4874" max="4874" width="10.7109375" style="97" customWidth="1"/>
    <col min="4875" max="4875" width="9.28515625" style="97" customWidth="1"/>
    <col min="4876" max="4876" width="15.85546875" style="97" customWidth="1"/>
    <col min="4877" max="5120" width="14.5703125" style="97"/>
    <col min="5121" max="5121" width="4.28515625" style="97" customWidth="1"/>
    <col min="5122" max="5122" width="10.5703125" style="97" customWidth="1"/>
    <col min="5123" max="5123" width="34.5703125" style="97" customWidth="1"/>
    <col min="5124" max="5124" width="17.7109375" style="97" customWidth="1"/>
    <col min="5125" max="5125" width="16.85546875" style="97" customWidth="1"/>
    <col min="5126" max="5126" width="4.140625" style="97" customWidth="1"/>
    <col min="5127" max="5127" width="4.42578125" style="97" customWidth="1"/>
    <col min="5128" max="5128" width="5.7109375" style="97" customWidth="1"/>
    <col min="5129" max="5129" width="17.7109375" style="97" customWidth="1"/>
    <col min="5130" max="5130" width="10.7109375" style="97" customWidth="1"/>
    <col min="5131" max="5131" width="9.28515625" style="97" customWidth="1"/>
    <col min="5132" max="5132" width="15.85546875" style="97" customWidth="1"/>
    <col min="5133" max="5376" width="14.5703125" style="97"/>
    <col min="5377" max="5377" width="4.28515625" style="97" customWidth="1"/>
    <col min="5378" max="5378" width="10.5703125" style="97" customWidth="1"/>
    <col min="5379" max="5379" width="34.5703125" style="97" customWidth="1"/>
    <col min="5380" max="5380" width="17.7109375" style="97" customWidth="1"/>
    <col min="5381" max="5381" width="16.85546875" style="97" customWidth="1"/>
    <col min="5382" max="5382" width="4.140625" style="97" customWidth="1"/>
    <col min="5383" max="5383" width="4.42578125" style="97" customWidth="1"/>
    <col min="5384" max="5384" width="5.7109375" style="97" customWidth="1"/>
    <col min="5385" max="5385" width="17.7109375" style="97" customWidth="1"/>
    <col min="5386" max="5386" width="10.7109375" style="97" customWidth="1"/>
    <col min="5387" max="5387" width="9.28515625" style="97" customWidth="1"/>
    <col min="5388" max="5388" width="15.85546875" style="97" customWidth="1"/>
    <col min="5389" max="5632" width="14.5703125" style="97"/>
    <col min="5633" max="5633" width="4.28515625" style="97" customWidth="1"/>
    <col min="5634" max="5634" width="10.5703125" style="97" customWidth="1"/>
    <col min="5635" max="5635" width="34.5703125" style="97" customWidth="1"/>
    <col min="5636" max="5636" width="17.7109375" style="97" customWidth="1"/>
    <col min="5637" max="5637" width="16.85546875" style="97" customWidth="1"/>
    <col min="5638" max="5638" width="4.140625" style="97" customWidth="1"/>
    <col min="5639" max="5639" width="4.42578125" style="97" customWidth="1"/>
    <col min="5640" max="5640" width="5.7109375" style="97" customWidth="1"/>
    <col min="5641" max="5641" width="17.7109375" style="97" customWidth="1"/>
    <col min="5642" max="5642" width="10.7109375" style="97" customWidth="1"/>
    <col min="5643" max="5643" width="9.28515625" style="97" customWidth="1"/>
    <col min="5644" max="5644" width="15.85546875" style="97" customWidth="1"/>
    <col min="5645" max="5888" width="14.5703125" style="97"/>
    <col min="5889" max="5889" width="4.28515625" style="97" customWidth="1"/>
    <col min="5890" max="5890" width="10.5703125" style="97" customWidth="1"/>
    <col min="5891" max="5891" width="34.5703125" style="97" customWidth="1"/>
    <col min="5892" max="5892" width="17.7109375" style="97" customWidth="1"/>
    <col min="5893" max="5893" width="16.85546875" style="97" customWidth="1"/>
    <col min="5894" max="5894" width="4.140625" style="97" customWidth="1"/>
    <col min="5895" max="5895" width="4.42578125" style="97" customWidth="1"/>
    <col min="5896" max="5896" width="5.7109375" style="97" customWidth="1"/>
    <col min="5897" max="5897" width="17.7109375" style="97" customWidth="1"/>
    <col min="5898" max="5898" width="10.7109375" style="97" customWidth="1"/>
    <col min="5899" max="5899" width="9.28515625" style="97" customWidth="1"/>
    <col min="5900" max="5900" width="15.85546875" style="97" customWidth="1"/>
    <col min="5901" max="6144" width="14.5703125" style="97"/>
    <col min="6145" max="6145" width="4.28515625" style="97" customWidth="1"/>
    <col min="6146" max="6146" width="10.5703125" style="97" customWidth="1"/>
    <col min="6147" max="6147" width="34.5703125" style="97" customWidth="1"/>
    <col min="6148" max="6148" width="17.7109375" style="97" customWidth="1"/>
    <col min="6149" max="6149" width="16.85546875" style="97" customWidth="1"/>
    <col min="6150" max="6150" width="4.140625" style="97" customWidth="1"/>
    <col min="6151" max="6151" width="4.42578125" style="97" customWidth="1"/>
    <col min="6152" max="6152" width="5.7109375" style="97" customWidth="1"/>
    <col min="6153" max="6153" width="17.7109375" style="97" customWidth="1"/>
    <col min="6154" max="6154" width="10.7109375" style="97" customWidth="1"/>
    <col min="6155" max="6155" width="9.28515625" style="97" customWidth="1"/>
    <col min="6156" max="6156" width="15.85546875" style="97" customWidth="1"/>
    <col min="6157" max="6400" width="14.5703125" style="97"/>
    <col min="6401" max="6401" width="4.28515625" style="97" customWidth="1"/>
    <col min="6402" max="6402" width="10.5703125" style="97" customWidth="1"/>
    <col min="6403" max="6403" width="34.5703125" style="97" customWidth="1"/>
    <col min="6404" max="6404" width="17.7109375" style="97" customWidth="1"/>
    <col min="6405" max="6405" width="16.85546875" style="97" customWidth="1"/>
    <col min="6406" max="6406" width="4.140625" style="97" customWidth="1"/>
    <col min="6407" max="6407" width="4.42578125" style="97" customWidth="1"/>
    <col min="6408" max="6408" width="5.7109375" style="97" customWidth="1"/>
    <col min="6409" max="6409" width="17.7109375" style="97" customWidth="1"/>
    <col min="6410" max="6410" width="10.7109375" style="97" customWidth="1"/>
    <col min="6411" max="6411" width="9.28515625" style="97" customWidth="1"/>
    <col min="6412" max="6412" width="15.85546875" style="97" customWidth="1"/>
    <col min="6413" max="6656" width="14.5703125" style="97"/>
    <col min="6657" max="6657" width="4.28515625" style="97" customWidth="1"/>
    <col min="6658" max="6658" width="10.5703125" style="97" customWidth="1"/>
    <col min="6659" max="6659" width="34.5703125" style="97" customWidth="1"/>
    <col min="6660" max="6660" width="17.7109375" style="97" customWidth="1"/>
    <col min="6661" max="6661" width="16.85546875" style="97" customWidth="1"/>
    <col min="6662" max="6662" width="4.140625" style="97" customWidth="1"/>
    <col min="6663" max="6663" width="4.42578125" style="97" customWidth="1"/>
    <col min="6664" max="6664" width="5.7109375" style="97" customWidth="1"/>
    <col min="6665" max="6665" width="17.7109375" style="97" customWidth="1"/>
    <col min="6666" max="6666" width="10.7109375" style="97" customWidth="1"/>
    <col min="6667" max="6667" width="9.28515625" style="97" customWidth="1"/>
    <col min="6668" max="6668" width="15.85546875" style="97" customWidth="1"/>
    <col min="6669" max="6912" width="14.5703125" style="97"/>
    <col min="6913" max="6913" width="4.28515625" style="97" customWidth="1"/>
    <col min="6914" max="6914" width="10.5703125" style="97" customWidth="1"/>
    <col min="6915" max="6915" width="34.5703125" style="97" customWidth="1"/>
    <col min="6916" max="6916" width="17.7109375" style="97" customWidth="1"/>
    <col min="6917" max="6917" width="16.85546875" style="97" customWidth="1"/>
    <col min="6918" max="6918" width="4.140625" style="97" customWidth="1"/>
    <col min="6919" max="6919" width="4.42578125" style="97" customWidth="1"/>
    <col min="6920" max="6920" width="5.7109375" style="97" customWidth="1"/>
    <col min="6921" max="6921" width="17.7109375" style="97" customWidth="1"/>
    <col min="6922" max="6922" width="10.7109375" style="97" customWidth="1"/>
    <col min="6923" max="6923" width="9.28515625" style="97" customWidth="1"/>
    <col min="6924" max="6924" width="15.85546875" style="97" customWidth="1"/>
    <col min="6925" max="7168" width="14.5703125" style="97"/>
    <col min="7169" max="7169" width="4.28515625" style="97" customWidth="1"/>
    <col min="7170" max="7170" width="10.5703125" style="97" customWidth="1"/>
    <col min="7171" max="7171" width="34.5703125" style="97" customWidth="1"/>
    <col min="7172" max="7172" width="17.7109375" style="97" customWidth="1"/>
    <col min="7173" max="7173" width="16.85546875" style="97" customWidth="1"/>
    <col min="7174" max="7174" width="4.140625" style="97" customWidth="1"/>
    <col min="7175" max="7175" width="4.42578125" style="97" customWidth="1"/>
    <col min="7176" max="7176" width="5.7109375" style="97" customWidth="1"/>
    <col min="7177" max="7177" width="17.7109375" style="97" customWidth="1"/>
    <col min="7178" max="7178" width="10.7109375" style="97" customWidth="1"/>
    <col min="7179" max="7179" width="9.28515625" style="97" customWidth="1"/>
    <col min="7180" max="7180" width="15.85546875" style="97" customWidth="1"/>
    <col min="7181" max="7424" width="14.5703125" style="97"/>
    <col min="7425" max="7425" width="4.28515625" style="97" customWidth="1"/>
    <col min="7426" max="7426" width="10.5703125" style="97" customWidth="1"/>
    <col min="7427" max="7427" width="34.5703125" style="97" customWidth="1"/>
    <col min="7428" max="7428" width="17.7109375" style="97" customWidth="1"/>
    <col min="7429" max="7429" width="16.85546875" style="97" customWidth="1"/>
    <col min="7430" max="7430" width="4.140625" style="97" customWidth="1"/>
    <col min="7431" max="7431" width="4.42578125" style="97" customWidth="1"/>
    <col min="7432" max="7432" width="5.7109375" style="97" customWidth="1"/>
    <col min="7433" max="7433" width="17.7109375" style="97" customWidth="1"/>
    <col min="7434" max="7434" width="10.7109375" style="97" customWidth="1"/>
    <col min="7435" max="7435" width="9.28515625" style="97" customWidth="1"/>
    <col min="7436" max="7436" width="15.85546875" style="97" customWidth="1"/>
    <col min="7437" max="7680" width="14.5703125" style="97"/>
    <col min="7681" max="7681" width="4.28515625" style="97" customWidth="1"/>
    <col min="7682" max="7682" width="10.5703125" style="97" customWidth="1"/>
    <col min="7683" max="7683" width="34.5703125" style="97" customWidth="1"/>
    <col min="7684" max="7684" width="17.7109375" style="97" customWidth="1"/>
    <col min="7685" max="7685" width="16.85546875" style="97" customWidth="1"/>
    <col min="7686" max="7686" width="4.140625" style="97" customWidth="1"/>
    <col min="7687" max="7687" width="4.42578125" style="97" customWidth="1"/>
    <col min="7688" max="7688" width="5.7109375" style="97" customWidth="1"/>
    <col min="7689" max="7689" width="17.7109375" style="97" customWidth="1"/>
    <col min="7690" max="7690" width="10.7109375" style="97" customWidth="1"/>
    <col min="7691" max="7691" width="9.28515625" style="97" customWidth="1"/>
    <col min="7692" max="7692" width="15.85546875" style="97" customWidth="1"/>
    <col min="7693" max="7936" width="14.5703125" style="97"/>
    <col min="7937" max="7937" width="4.28515625" style="97" customWidth="1"/>
    <col min="7938" max="7938" width="10.5703125" style="97" customWidth="1"/>
    <col min="7939" max="7939" width="34.5703125" style="97" customWidth="1"/>
    <col min="7940" max="7940" width="17.7109375" style="97" customWidth="1"/>
    <col min="7941" max="7941" width="16.85546875" style="97" customWidth="1"/>
    <col min="7942" max="7942" width="4.140625" style="97" customWidth="1"/>
    <col min="7943" max="7943" width="4.42578125" style="97" customWidth="1"/>
    <col min="7944" max="7944" width="5.7109375" style="97" customWidth="1"/>
    <col min="7945" max="7945" width="17.7109375" style="97" customWidth="1"/>
    <col min="7946" max="7946" width="10.7109375" style="97" customWidth="1"/>
    <col min="7947" max="7947" width="9.28515625" style="97" customWidth="1"/>
    <col min="7948" max="7948" width="15.85546875" style="97" customWidth="1"/>
    <col min="7949" max="8192" width="14.5703125" style="97"/>
    <col min="8193" max="8193" width="4.28515625" style="97" customWidth="1"/>
    <col min="8194" max="8194" width="10.5703125" style="97" customWidth="1"/>
    <col min="8195" max="8195" width="34.5703125" style="97" customWidth="1"/>
    <col min="8196" max="8196" width="17.7109375" style="97" customWidth="1"/>
    <col min="8197" max="8197" width="16.85546875" style="97" customWidth="1"/>
    <col min="8198" max="8198" width="4.140625" style="97" customWidth="1"/>
    <col min="8199" max="8199" width="4.42578125" style="97" customWidth="1"/>
    <col min="8200" max="8200" width="5.7109375" style="97" customWidth="1"/>
    <col min="8201" max="8201" width="17.7109375" style="97" customWidth="1"/>
    <col min="8202" max="8202" width="10.7109375" style="97" customWidth="1"/>
    <col min="8203" max="8203" width="9.28515625" style="97" customWidth="1"/>
    <col min="8204" max="8204" width="15.85546875" style="97" customWidth="1"/>
    <col min="8205" max="8448" width="14.5703125" style="97"/>
    <col min="8449" max="8449" width="4.28515625" style="97" customWidth="1"/>
    <col min="8450" max="8450" width="10.5703125" style="97" customWidth="1"/>
    <col min="8451" max="8451" width="34.5703125" style="97" customWidth="1"/>
    <col min="8452" max="8452" width="17.7109375" style="97" customWidth="1"/>
    <col min="8453" max="8453" width="16.85546875" style="97" customWidth="1"/>
    <col min="8454" max="8454" width="4.140625" style="97" customWidth="1"/>
    <col min="8455" max="8455" width="4.42578125" style="97" customWidth="1"/>
    <col min="8456" max="8456" width="5.7109375" style="97" customWidth="1"/>
    <col min="8457" max="8457" width="17.7109375" style="97" customWidth="1"/>
    <col min="8458" max="8458" width="10.7109375" style="97" customWidth="1"/>
    <col min="8459" max="8459" width="9.28515625" style="97" customWidth="1"/>
    <col min="8460" max="8460" width="15.85546875" style="97" customWidth="1"/>
    <col min="8461" max="8704" width="14.5703125" style="97"/>
    <col min="8705" max="8705" width="4.28515625" style="97" customWidth="1"/>
    <col min="8706" max="8706" width="10.5703125" style="97" customWidth="1"/>
    <col min="8707" max="8707" width="34.5703125" style="97" customWidth="1"/>
    <col min="8708" max="8708" width="17.7109375" style="97" customWidth="1"/>
    <col min="8709" max="8709" width="16.85546875" style="97" customWidth="1"/>
    <col min="8710" max="8710" width="4.140625" style="97" customWidth="1"/>
    <col min="8711" max="8711" width="4.42578125" style="97" customWidth="1"/>
    <col min="8712" max="8712" width="5.7109375" style="97" customWidth="1"/>
    <col min="8713" max="8713" width="17.7109375" style="97" customWidth="1"/>
    <col min="8714" max="8714" width="10.7109375" style="97" customWidth="1"/>
    <col min="8715" max="8715" width="9.28515625" style="97" customWidth="1"/>
    <col min="8716" max="8716" width="15.85546875" style="97" customWidth="1"/>
    <col min="8717" max="8960" width="14.5703125" style="97"/>
    <col min="8961" max="8961" width="4.28515625" style="97" customWidth="1"/>
    <col min="8962" max="8962" width="10.5703125" style="97" customWidth="1"/>
    <col min="8963" max="8963" width="34.5703125" style="97" customWidth="1"/>
    <col min="8964" max="8964" width="17.7109375" style="97" customWidth="1"/>
    <col min="8965" max="8965" width="16.85546875" style="97" customWidth="1"/>
    <col min="8966" max="8966" width="4.140625" style="97" customWidth="1"/>
    <col min="8967" max="8967" width="4.42578125" style="97" customWidth="1"/>
    <col min="8968" max="8968" width="5.7109375" style="97" customWidth="1"/>
    <col min="8969" max="8969" width="17.7109375" style="97" customWidth="1"/>
    <col min="8970" max="8970" width="10.7109375" style="97" customWidth="1"/>
    <col min="8971" max="8971" width="9.28515625" style="97" customWidth="1"/>
    <col min="8972" max="8972" width="15.85546875" style="97" customWidth="1"/>
    <col min="8973" max="9216" width="14.5703125" style="97"/>
    <col min="9217" max="9217" width="4.28515625" style="97" customWidth="1"/>
    <col min="9218" max="9218" width="10.5703125" style="97" customWidth="1"/>
    <col min="9219" max="9219" width="34.5703125" style="97" customWidth="1"/>
    <col min="9220" max="9220" width="17.7109375" style="97" customWidth="1"/>
    <col min="9221" max="9221" width="16.85546875" style="97" customWidth="1"/>
    <col min="9222" max="9222" width="4.140625" style="97" customWidth="1"/>
    <col min="9223" max="9223" width="4.42578125" style="97" customWidth="1"/>
    <col min="9224" max="9224" width="5.7109375" style="97" customWidth="1"/>
    <col min="9225" max="9225" width="17.7109375" style="97" customWidth="1"/>
    <col min="9226" max="9226" width="10.7109375" style="97" customWidth="1"/>
    <col min="9227" max="9227" width="9.28515625" style="97" customWidth="1"/>
    <col min="9228" max="9228" width="15.85546875" style="97" customWidth="1"/>
    <col min="9229" max="9472" width="14.5703125" style="97"/>
    <col min="9473" max="9473" width="4.28515625" style="97" customWidth="1"/>
    <col min="9474" max="9474" width="10.5703125" style="97" customWidth="1"/>
    <col min="9475" max="9475" width="34.5703125" style="97" customWidth="1"/>
    <col min="9476" max="9476" width="17.7109375" style="97" customWidth="1"/>
    <col min="9477" max="9477" width="16.85546875" style="97" customWidth="1"/>
    <col min="9478" max="9478" width="4.140625" style="97" customWidth="1"/>
    <col min="9479" max="9479" width="4.42578125" style="97" customWidth="1"/>
    <col min="9480" max="9480" width="5.7109375" style="97" customWidth="1"/>
    <col min="9481" max="9481" width="17.7109375" style="97" customWidth="1"/>
    <col min="9482" max="9482" width="10.7109375" style="97" customWidth="1"/>
    <col min="9483" max="9483" width="9.28515625" style="97" customWidth="1"/>
    <col min="9484" max="9484" width="15.85546875" style="97" customWidth="1"/>
    <col min="9485" max="9728" width="14.5703125" style="97"/>
    <col min="9729" max="9729" width="4.28515625" style="97" customWidth="1"/>
    <col min="9730" max="9730" width="10.5703125" style="97" customWidth="1"/>
    <col min="9731" max="9731" width="34.5703125" style="97" customWidth="1"/>
    <col min="9732" max="9732" width="17.7109375" style="97" customWidth="1"/>
    <col min="9733" max="9733" width="16.85546875" style="97" customWidth="1"/>
    <col min="9734" max="9734" width="4.140625" style="97" customWidth="1"/>
    <col min="9735" max="9735" width="4.42578125" style="97" customWidth="1"/>
    <col min="9736" max="9736" width="5.7109375" style="97" customWidth="1"/>
    <col min="9737" max="9737" width="17.7109375" style="97" customWidth="1"/>
    <col min="9738" max="9738" width="10.7109375" style="97" customWidth="1"/>
    <col min="9739" max="9739" width="9.28515625" style="97" customWidth="1"/>
    <col min="9740" max="9740" width="15.85546875" style="97" customWidth="1"/>
    <col min="9741" max="9984" width="14.5703125" style="97"/>
    <col min="9985" max="9985" width="4.28515625" style="97" customWidth="1"/>
    <col min="9986" max="9986" width="10.5703125" style="97" customWidth="1"/>
    <col min="9987" max="9987" width="34.5703125" style="97" customWidth="1"/>
    <col min="9988" max="9988" width="17.7109375" style="97" customWidth="1"/>
    <col min="9989" max="9989" width="16.85546875" style="97" customWidth="1"/>
    <col min="9990" max="9990" width="4.140625" style="97" customWidth="1"/>
    <col min="9991" max="9991" width="4.42578125" style="97" customWidth="1"/>
    <col min="9992" max="9992" width="5.7109375" style="97" customWidth="1"/>
    <col min="9993" max="9993" width="17.7109375" style="97" customWidth="1"/>
    <col min="9994" max="9994" width="10.7109375" style="97" customWidth="1"/>
    <col min="9995" max="9995" width="9.28515625" style="97" customWidth="1"/>
    <col min="9996" max="9996" width="15.85546875" style="97" customWidth="1"/>
    <col min="9997" max="10240" width="14.5703125" style="97"/>
    <col min="10241" max="10241" width="4.28515625" style="97" customWidth="1"/>
    <col min="10242" max="10242" width="10.5703125" style="97" customWidth="1"/>
    <col min="10243" max="10243" width="34.5703125" style="97" customWidth="1"/>
    <col min="10244" max="10244" width="17.7109375" style="97" customWidth="1"/>
    <col min="10245" max="10245" width="16.85546875" style="97" customWidth="1"/>
    <col min="10246" max="10246" width="4.140625" style="97" customWidth="1"/>
    <col min="10247" max="10247" width="4.42578125" style="97" customWidth="1"/>
    <col min="10248" max="10248" width="5.7109375" style="97" customWidth="1"/>
    <col min="10249" max="10249" width="17.7109375" style="97" customWidth="1"/>
    <col min="10250" max="10250" width="10.7109375" style="97" customWidth="1"/>
    <col min="10251" max="10251" width="9.28515625" style="97" customWidth="1"/>
    <col min="10252" max="10252" width="15.85546875" style="97" customWidth="1"/>
    <col min="10253" max="10496" width="14.5703125" style="97"/>
    <col min="10497" max="10497" width="4.28515625" style="97" customWidth="1"/>
    <col min="10498" max="10498" width="10.5703125" style="97" customWidth="1"/>
    <col min="10499" max="10499" width="34.5703125" style="97" customWidth="1"/>
    <col min="10500" max="10500" width="17.7109375" style="97" customWidth="1"/>
    <col min="10501" max="10501" width="16.85546875" style="97" customWidth="1"/>
    <col min="10502" max="10502" width="4.140625" style="97" customWidth="1"/>
    <col min="10503" max="10503" width="4.42578125" style="97" customWidth="1"/>
    <col min="10504" max="10504" width="5.7109375" style="97" customWidth="1"/>
    <col min="10505" max="10505" width="17.7109375" style="97" customWidth="1"/>
    <col min="10506" max="10506" width="10.7109375" style="97" customWidth="1"/>
    <col min="10507" max="10507" width="9.28515625" style="97" customWidth="1"/>
    <col min="10508" max="10508" width="15.85546875" style="97" customWidth="1"/>
    <col min="10509" max="10752" width="14.5703125" style="97"/>
    <col min="10753" max="10753" width="4.28515625" style="97" customWidth="1"/>
    <col min="10754" max="10754" width="10.5703125" style="97" customWidth="1"/>
    <col min="10755" max="10755" width="34.5703125" style="97" customWidth="1"/>
    <col min="10756" max="10756" width="17.7109375" style="97" customWidth="1"/>
    <col min="10757" max="10757" width="16.85546875" style="97" customWidth="1"/>
    <col min="10758" max="10758" width="4.140625" style="97" customWidth="1"/>
    <col min="10759" max="10759" width="4.42578125" style="97" customWidth="1"/>
    <col min="10760" max="10760" width="5.7109375" style="97" customWidth="1"/>
    <col min="10761" max="10761" width="17.7109375" style="97" customWidth="1"/>
    <col min="10762" max="10762" width="10.7109375" style="97" customWidth="1"/>
    <col min="10763" max="10763" width="9.28515625" style="97" customWidth="1"/>
    <col min="10764" max="10764" width="15.85546875" style="97" customWidth="1"/>
    <col min="10765" max="11008" width="14.5703125" style="97"/>
    <col min="11009" max="11009" width="4.28515625" style="97" customWidth="1"/>
    <col min="11010" max="11010" width="10.5703125" style="97" customWidth="1"/>
    <col min="11011" max="11011" width="34.5703125" style="97" customWidth="1"/>
    <col min="11012" max="11012" width="17.7109375" style="97" customWidth="1"/>
    <col min="11013" max="11013" width="16.85546875" style="97" customWidth="1"/>
    <col min="11014" max="11014" width="4.140625" style="97" customWidth="1"/>
    <col min="11015" max="11015" width="4.42578125" style="97" customWidth="1"/>
    <col min="11016" max="11016" width="5.7109375" style="97" customWidth="1"/>
    <col min="11017" max="11017" width="17.7109375" style="97" customWidth="1"/>
    <col min="11018" max="11018" width="10.7109375" style="97" customWidth="1"/>
    <col min="11019" max="11019" width="9.28515625" style="97" customWidth="1"/>
    <col min="11020" max="11020" width="15.85546875" style="97" customWidth="1"/>
    <col min="11021" max="11264" width="14.5703125" style="97"/>
    <col min="11265" max="11265" width="4.28515625" style="97" customWidth="1"/>
    <col min="11266" max="11266" width="10.5703125" style="97" customWidth="1"/>
    <col min="11267" max="11267" width="34.5703125" style="97" customWidth="1"/>
    <col min="11268" max="11268" width="17.7109375" style="97" customWidth="1"/>
    <col min="11269" max="11269" width="16.85546875" style="97" customWidth="1"/>
    <col min="11270" max="11270" width="4.140625" style="97" customWidth="1"/>
    <col min="11271" max="11271" width="4.42578125" style="97" customWidth="1"/>
    <col min="11272" max="11272" width="5.7109375" style="97" customWidth="1"/>
    <col min="11273" max="11273" width="17.7109375" style="97" customWidth="1"/>
    <col min="11274" max="11274" width="10.7109375" style="97" customWidth="1"/>
    <col min="11275" max="11275" width="9.28515625" style="97" customWidth="1"/>
    <col min="11276" max="11276" width="15.85546875" style="97" customWidth="1"/>
    <col min="11277" max="11520" width="14.5703125" style="97"/>
    <col min="11521" max="11521" width="4.28515625" style="97" customWidth="1"/>
    <col min="11522" max="11522" width="10.5703125" style="97" customWidth="1"/>
    <col min="11523" max="11523" width="34.5703125" style="97" customWidth="1"/>
    <col min="11524" max="11524" width="17.7109375" style="97" customWidth="1"/>
    <col min="11525" max="11525" width="16.85546875" style="97" customWidth="1"/>
    <col min="11526" max="11526" width="4.140625" style="97" customWidth="1"/>
    <col min="11527" max="11527" width="4.42578125" style="97" customWidth="1"/>
    <col min="11528" max="11528" width="5.7109375" style="97" customWidth="1"/>
    <col min="11529" max="11529" width="17.7109375" style="97" customWidth="1"/>
    <col min="11530" max="11530" width="10.7109375" style="97" customWidth="1"/>
    <col min="11531" max="11531" width="9.28515625" style="97" customWidth="1"/>
    <col min="11532" max="11532" width="15.85546875" style="97" customWidth="1"/>
    <col min="11533" max="11776" width="14.5703125" style="97"/>
    <col min="11777" max="11777" width="4.28515625" style="97" customWidth="1"/>
    <col min="11778" max="11778" width="10.5703125" style="97" customWidth="1"/>
    <col min="11779" max="11779" width="34.5703125" style="97" customWidth="1"/>
    <col min="11780" max="11780" width="17.7109375" style="97" customWidth="1"/>
    <col min="11781" max="11781" width="16.85546875" style="97" customWidth="1"/>
    <col min="11782" max="11782" width="4.140625" style="97" customWidth="1"/>
    <col min="11783" max="11783" width="4.42578125" style="97" customWidth="1"/>
    <col min="11784" max="11784" width="5.7109375" style="97" customWidth="1"/>
    <col min="11785" max="11785" width="17.7109375" style="97" customWidth="1"/>
    <col min="11786" max="11786" width="10.7109375" style="97" customWidth="1"/>
    <col min="11787" max="11787" width="9.28515625" style="97" customWidth="1"/>
    <col min="11788" max="11788" width="15.85546875" style="97" customWidth="1"/>
    <col min="11789" max="12032" width="14.5703125" style="97"/>
    <col min="12033" max="12033" width="4.28515625" style="97" customWidth="1"/>
    <col min="12034" max="12034" width="10.5703125" style="97" customWidth="1"/>
    <col min="12035" max="12035" width="34.5703125" style="97" customWidth="1"/>
    <col min="12036" max="12036" width="17.7109375" style="97" customWidth="1"/>
    <col min="12037" max="12037" width="16.85546875" style="97" customWidth="1"/>
    <col min="12038" max="12038" width="4.140625" style="97" customWidth="1"/>
    <col min="12039" max="12039" width="4.42578125" style="97" customWidth="1"/>
    <col min="12040" max="12040" width="5.7109375" style="97" customWidth="1"/>
    <col min="12041" max="12041" width="17.7109375" style="97" customWidth="1"/>
    <col min="12042" max="12042" width="10.7109375" style="97" customWidth="1"/>
    <col min="12043" max="12043" width="9.28515625" style="97" customWidth="1"/>
    <col min="12044" max="12044" width="15.85546875" style="97" customWidth="1"/>
    <col min="12045" max="12288" width="14.5703125" style="97"/>
    <col min="12289" max="12289" width="4.28515625" style="97" customWidth="1"/>
    <col min="12290" max="12290" width="10.5703125" style="97" customWidth="1"/>
    <col min="12291" max="12291" width="34.5703125" style="97" customWidth="1"/>
    <col min="12292" max="12292" width="17.7109375" style="97" customWidth="1"/>
    <col min="12293" max="12293" width="16.85546875" style="97" customWidth="1"/>
    <col min="12294" max="12294" width="4.140625" style="97" customWidth="1"/>
    <col min="12295" max="12295" width="4.42578125" style="97" customWidth="1"/>
    <col min="12296" max="12296" width="5.7109375" style="97" customWidth="1"/>
    <col min="12297" max="12297" width="17.7109375" style="97" customWidth="1"/>
    <col min="12298" max="12298" width="10.7109375" style="97" customWidth="1"/>
    <col min="12299" max="12299" width="9.28515625" style="97" customWidth="1"/>
    <col min="12300" max="12300" width="15.85546875" style="97" customWidth="1"/>
    <col min="12301" max="12544" width="14.5703125" style="97"/>
    <col min="12545" max="12545" width="4.28515625" style="97" customWidth="1"/>
    <col min="12546" max="12546" width="10.5703125" style="97" customWidth="1"/>
    <col min="12547" max="12547" width="34.5703125" style="97" customWidth="1"/>
    <col min="12548" max="12548" width="17.7109375" style="97" customWidth="1"/>
    <col min="12549" max="12549" width="16.85546875" style="97" customWidth="1"/>
    <col min="12550" max="12550" width="4.140625" style="97" customWidth="1"/>
    <col min="12551" max="12551" width="4.42578125" style="97" customWidth="1"/>
    <col min="12552" max="12552" width="5.7109375" style="97" customWidth="1"/>
    <col min="12553" max="12553" width="17.7109375" style="97" customWidth="1"/>
    <col min="12554" max="12554" width="10.7109375" style="97" customWidth="1"/>
    <col min="12555" max="12555" width="9.28515625" style="97" customWidth="1"/>
    <col min="12556" max="12556" width="15.85546875" style="97" customWidth="1"/>
    <col min="12557" max="12800" width="14.5703125" style="97"/>
    <col min="12801" max="12801" width="4.28515625" style="97" customWidth="1"/>
    <col min="12802" max="12802" width="10.5703125" style="97" customWidth="1"/>
    <col min="12803" max="12803" width="34.5703125" style="97" customWidth="1"/>
    <col min="12804" max="12804" width="17.7109375" style="97" customWidth="1"/>
    <col min="12805" max="12805" width="16.85546875" style="97" customWidth="1"/>
    <col min="12806" max="12806" width="4.140625" style="97" customWidth="1"/>
    <col min="12807" max="12807" width="4.42578125" style="97" customWidth="1"/>
    <col min="12808" max="12808" width="5.7109375" style="97" customWidth="1"/>
    <col min="12809" max="12809" width="17.7109375" style="97" customWidth="1"/>
    <col min="12810" max="12810" width="10.7109375" style="97" customWidth="1"/>
    <col min="12811" max="12811" width="9.28515625" style="97" customWidth="1"/>
    <col min="12812" max="12812" width="15.85546875" style="97" customWidth="1"/>
    <col min="12813" max="13056" width="14.5703125" style="97"/>
    <col min="13057" max="13057" width="4.28515625" style="97" customWidth="1"/>
    <col min="13058" max="13058" width="10.5703125" style="97" customWidth="1"/>
    <col min="13059" max="13059" width="34.5703125" style="97" customWidth="1"/>
    <col min="13060" max="13060" width="17.7109375" style="97" customWidth="1"/>
    <col min="13061" max="13061" width="16.85546875" style="97" customWidth="1"/>
    <col min="13062" max="13062" width="4.140625" style="97" customWidth="1"/>
    <col min="13063" max="13063" width="4.42578125" style="97" customWidth="1"/>
    <col min="13064" max="13064" width="5.7109375" style="97" customWidth="1"/>
    <col min="13065" max="13065" width="17.7109375" style="97" customWidth="1"/>
    <col min="13066" max="13066" width="10.7109375" style="97" customWidth="1"/>
    <col min="13067" max="13067" width="9.28515625" style="97" customWidth="1"/>
    <col min="13068" max="13068" width="15.85546875" style="97" customWidth="1"/>
    <col min="13069" max="13312" width="14.5703125" style="97"/>
    <col min="13313" max="13313" width="4.28515625" style="97" customWidth="1"/>
    <col min="13314" max="13314" width="10.5703125" style="97" customWidth="1"/>
    <col min="13315" max="13315" width="34.5703125" style="97" customWidth="1"/>
    <col min="13316" max="13316" width="17.7109375" style="97" customWidth="1"/>
    <col min="13317" max="13317" width="16.85546875" style="97" customWidth="1"/>
    <col min="13318" max="13318" width="4.140625" style="97" customWidth="1"/>
    <col min="13319" max="13319" width="4.42578125" style="97" customWidth="1"/>
    <col min="13320" max="13320" width="5.7109375" style="97" customWidth="1"/>
    <col min="13321" max="13321" width="17.7109375" style="97" customWidth="1"/>
    <col min="13322" max="13322" width="10.7109375" style="97" customWidth="1"/>
    <col min="13323" max="13323" width="9.28515625" style="97" customWidth="1"/>
    <col min="13324" max="13324" width="15.85546875" style="97" customWidth="1"/>
    <col min="13325" max="13568" width="14.5703125" style="97"/>
    <col min="13569" max="13569" width="4.28515625" style="97" customWidth="1"/>
    <col min="13570" max="13570" width="10.5703125" style="97" customWidth="1"/>
    <col min="13571" max="13571" width="34.5703125" style="97" customWidth="1"/>
    <col min="13572" max="13572" width="17.7109375" style="97" customWidth="1"/>
    <col min="13573" max="13573" width="16.85546875" style="97" customWidth="1"/>
    <col min="13574" max="13574" width="4.140625" style="97" customWidth="1"/>
    <col min="13575" max="13575" width="4.42578125" style="97" customWidth="1"/>
    <col min="13576" max="13576" width="5.7109375" style="97" customWidth="1"/>
    <col min="13577" max="13577" width="17.7109375" style="97" customWidth="1"/>
    <col min="13578" max="13578" width="10.7109375" style="97" customWidth="1"/>
    <col min="13579" max="13579" width="9.28515625" style="97" customWidth="1"/>
    <col min="13580" max="13580" width="15.85546875" style="97" customWidth="1"/>
    <col min="13581" max="13824" width="14.5703125" style="97"/>
    <col min="13825" max="13825" width="4.28515625" style="97" customWidth="1"/>
    <col min="13826" max="13826" width="10.5703125" style="97" customWidth="1"/>
    <col min="13827" max="13827" width="34.5703125" style="97" customWidth="1"/>
    <col min="13828" max="13828" width="17.7109375" style="97" customWidth="1"/>
    <col min="13829" max="13829" width="16.85546875" style="97" customWidth="1"/>
    <col min="13830" max="13830" width="4.140625" style="97" customWidth="1"/>
    <col min="13831" max="13831" width="4.42578125" style="97" customWidth="1"/>
    <col min="13832" max="13832" width="5.7109375" style="97" customWidth="1"/>
    <col min="13833" max="13833" width="17.7109375" style="97" customWidth="1"/>
    <col min="13834" max="13834" width="10.7109375" style="97" customWidth="1"/>
    <col min="13835" max="13835" width="9.28515625" style="97" customWidth="1"/>
    <col min="13836" max="13836" width="15.85546875" style="97" customWidth="1"/>
    <col min="13837" max="14080" width="14.5703125" style="97"/>
    <col min="14081" max="14081" width="4.28515625" style="97" customWidth="1"/>
    <col min="14082" max="14082" width="10.5703125" style="97" customWidth="1"/>
    <col min="14083" max="14083" width="34.5703125" style="97" customWidth="1"/>
    <col min="14084" max="14084" width="17.7109375" style="97" customWidth="1"/>
    <col min="14085" max="14085" width="16.85546875" style="97" customWidth="1"/>
    <col min="14086" max="14086" width="4.140625" style="97" customWidth="1"/>
    <col min="14087" max="14087" width="4.42578125" style="97" customWidth="1"/>
    <col min="14088" max="14088" width="5.7109375" style="97" customWidth="1"/>
    <col min="14089" max="14089" width="17.7109375" style="97" customWidth="1"/>
    <col min="14090" max="14090" width="10.7109375" style="97" customWidth="1"/>
    <col min="14091" max="14091" width="9.28515625" style="97" customWidth="1"/>
    <col min="14092" max="14092" width="15.85546875" style="97" customWidth="1"/>
    <col min="14093" max="14336" width="14.5703125" style="97"/>
    <col min="14337" max="14337" width="4.28515625" style="97" customWidth="1"/>
    <col min="14338" max="14338" width="10.5703125" style="97" customWidth="1"/>
    <col min="14339" max="14339" width="34.5703125" style="97" customWidth="1"/>
    <col min="14340" max="14340" width="17.7109375" style="97" customWidth="1"/>
    <col min="14341" max="14341" width="16.85546875" style="97" customWidth="1"/>
    <col min="14342" max="14342" width="4.140625" style="97" customWidth="1"/>
    <col min="14343" max="14343" width="4.42578125" style="97" customWidth="1"/>
    <col min="14344" max="14344" width="5.7109375" style="97" customWidth="1"/>
    <col min="14345" max="14345" width="17.7109375" style="97" customWidth="1"/>
    <col min="14346" max="14346" width="10.7109375" style="97" customWidth="1"/>
    <col min="14347" max="14347" width="9.28515625" style="97" customWidth="1"/>
    <col min="14348" max="14348" width="15.85546875" style="97" customWidth="1"/>
    <col min="14349" max="14592" width="14.5703125" style="97"/>
    <col min="14593" max="14593" width="4.28515625" style="97" customWidth="1"/>
    <col min="14594" max="14594" width="10.5703125" style="97" customWidth="1"/>
    <col min="14595" max="14595" width="34.5703125" style="97" customWidth="1"/>
    <col min="14596" max="14596" width="17.7109375" style="97" customWidth="1"/>
    <col min="14597" max="14597" width="16.85546875" style="97" customWidth="1"/>
    <col min="14598" max="14598" width="4.140625" style="97" customWidth="1"/>
    <col min="14599" max="14599" width="4.42578125" style="97" customWidth="1"/>
    <col min="14600" max="14600" width="5.7109375" style="97" customWidth="1"/>
    <col min="14601" max="14601" width="17.7109375" style="97" customWidth="1"/>
    <col min="14602" max="14602" width="10.7109375" style="97" customWidth="1"/>
    <col min="14603" max="14603" width="9.28515625" style="97" customWidth="1"/>
    <col min="14604" max="14604" width="15.85546875" style="97" customWidth="1"/>
    <col min="14605" max="14848" width="14.5703125" style="97"/>
    <col min="14849" max="14849" width="4.28515625" style="97" customWidth="1"/>
    <col min="14850" max="14850" width="10.5703125" style="97" customWidth="1"/>
    <col min="14851" max="14851" width="34.5703125" style="97" customWidth="1"/>
    <col min="14852" max="14852" width="17.7109375" style="97" customWidth="1"/>
    <col min="14853" max="14853" width="16.85546875" style="97" customWidth="1"/>
    <col min="14854" max="14854" width="4.140625" style="97" customWidth="1"/>
    <col min="14855" max="14855" width="4.42578125" style="97" customWidth="1"/>
    <col min="14856" max="14856" width="5.7109375" style="97" customWidth="1"/>
    <col min="14857" max="14857" width="17.7109375" style="97" customWidth="1"/>
    <col min="14858" max="14858" width="10.7109375" style="97" customWidth="1"/>
    <col min="14859" max="14859" width="9.28515625" style="97" customWidth="1"/>
    <col min="14860" max="14860" width="15.85546875" style="97" customWidth="1"/>
    <col min="14861" max="15104" width="14.5703125" style="97"/>
    <col min="15105" max="15105" width="4.28515625" style="97" customWidth="1"/>
    <col min="15106" max="15106" width="10.5703125" style="97" customWidth="1"/>
    <col min="15107" max="15107" width="34.5703125" style="97" customWidth="1"/>
    <col min="15108" max="15108" width="17.7109375" style="97" customWidth="1"/>
    <col min="15109" max="15109" width="16.85546875" style="97" customWidth="1"/>
    <col min="15110" max="15110" width="4.140625" style="97" customWidth="1"/>
    <col min="15111" max="15111" width="4.42578125" style="97" customWidth="1"/>
    <col min="15112" max="15112" width="5.7109375" style="97" customWidth="1"/>
    <col min="15113" max="15113" width="17.7109375" style="97" customWidth="1"/>
    <col min="15114" max="15114" width="10.7109375" style="97" customWidth="1"/>
    <col min="15115" max="15115" width="9.28515625" style="97" customWidth="1"/>
    <col min="15116" max="15116" width="15.85546875" style="97" customWidth="1"/>
    <col min="15117" max="15360" width="14.5703125" style="97"/>
    <col min="15361" max="15361" width="4.28515625" style="97" customWidth="1"/>
    <col min="15362" max="15362" width="10.5703125" style="97" customWidth="1"/>
    <col min="15363" max="15363" width="34.5703125" style="97" customWidth="1"/>
    <col min="15364" max="15364" width="17.7109375" style="97" customWidth="1"/>
    <col min="15365" max="15365" width="16.85546875" style="97" customWidth="1"/>
    <col min="15366" max="15366" width="4.140625" style="97" customWidth="1"/>
    <col min="15367" max="15367" width="4.42578125" style="97" customWidth="1"/>
    <col min="15368" max="15368" width="5.7109375" style="97" customWidth="1"/>
    <col min="15369" max="15369" width="17.7109375" style="97" customWidth="1"/>
    <col min="15370" max="15370" width="10.7109375" style="97" customWidth="1"/>
    <col min="15371" max="15371" width="9.28515625" style="97" customWidth="1"/>
    <col min="15372" max="15372" width="15.85546875" style="97" customWidth="1"/>
    <col min="15373" max="15616" width="14.5703125" style="97"/>
    <col min="15617" max="15617" width="4.28515625" style="97" customWidth="1"/>
    <col min="15618" max="15618" width="10.5703125" style="97" customWidth="1"/>
    <col min="15619" max="15619" width="34.5703125" style="97" customWidth="1"/>
    <col min="15620" max="15620" width="17.7109375" style="97" customWidth="1"/>
    <col min="15621" max="15621" width="16.85546875" style="97" customWidth="1"/>
    <col min="15622" max="15622" width="4.140625" style="97" customWidth="1"/>
    <col min="15623" max="15623" width="4.42578125" style="97" customWidth="1"/>
    <col min="15624" max="15624" width="5.7109375" style="97" customWidth="1"/>
    <col min="15625" max="15625" width="17.7109375" style="97" customWidth="1"/>
    <col min="15626" max="15626" width="10.7109375" style="97" customWidth="1"/>
    <col min="15627" max="15627" width="9.28515625" style="97" customWidth="1"/>
    <col min="15628" max="15628" width="15.85546875" style="97" customWidth="1"/>
    <col min="15629" max="15872" width="14.5703125" style="97"/>
    <col min="15873" max="15873" width="4.28515625" style="97" customWidth="1"/>
    <col min="15874" max="15874" width="10.5703125" style="97" customWidth="1"/>
    <col min="15875" max="15875" width="34.5703125" style="97" customWidth="1"/>
    <col min="15876" max="15876" width="17.7109375" style="97" customWidth="1"/>
    <col min="15877" max="15877" width="16.85546875" style="97" customWidth="1"/>
    <col min="15878" max="15878" width="4.140625" style="97" customWidth="1"/>
    <col min="15879" max="15879" width="4.42578125" style="97" customWidth="1"/>
    <col min="15880" max="15880" width="5.7109375" style="97" customWidth="1"/>
    <col min="15881" max="15881" width="17.7109375" style="97" customWidth="1"/>
    <col min="15882" max="15882" width="10.7109375" style="97" customWidth="1"/>
    <col min="15883" max="15883" width="9.28515625" style="97" customWidth="1"/>
    <col min="15884" max="15884" width="15.85546875" style="97" customWidth="1"/>
    <col min="15885" max="16128" width="14.5703125" style="97"/>
    <col min="16129" max="16129" width="4.28515625" style="97" customWidth="1"/>
    <col min="16130" max="16130" width="10.5703125" style="97" customWidth="1"/>
    <col min="16131" max="16131" width="34.5703125" style="97" customWidth="1"/>
    <col min="16132" max="16132" width="17.7109375" style="97" customWidth="1"/>
    <col min="16133" max="16133" width="16.85546875" style="97" customWidth="1"/>
    <col min="16134" max="16134" width="4.140625" style="97" customWidth="1"/>
    <col min="16135" max="16135" width="4.42578125" style="97" customWidth="1"/>
    <col min="16136" max="16136" width="5.7109375" style="97" customWidth="1"/>
    <col min="16137" max="16137" width="17.7109375" style="97" customWidth="1"/>
    <col min="16138" max="16138" width="10.7109375" style="97" customWidth="1"/>
    <col min="16139" max="16139" width="9.28515625" style="97" customWidth="1"/>
    <col min="16140" max="16140" width="15.85546875" style="97" customWidth="1"/>
    <col min="16141" max="16384" width="14.5703125" style="97"/>
  </cols>
  <sheetData>
    <row r="1" spans="1:12" s="15" customFormat="1" ht="63.75" customHeight="1">
      <c r="A1" s="62" t="s">
        <v>7</v>
      </c>
      <c r="B1" s="62" t="s">
        <v>8</v>
      </c>
      <c r="C1" s="63" t="s">
        <v>9</v>
      </c>
      <c r="D1" s="64" t="s">
        <v>10</v>
      </c>
      <c r="E1" s="64" t="s">
        <v>11</v>
      </c>
      <c r="F1" s="65" t="s">
        <v>12</v>
      </c>
      <c r="G1" s="65" t="s">
        <v>13</v>
      </c>
      <c r="H1" s="65" t="s">
        <v>14</v>
      </c>
      <c r="I1" s="66" t="s">
        <v>15</v>
      </c>
      <c r="J1" s="67" t="s">
        <v>16</v>
      </c>
      <c r="K1" s="66" t="s">
        <v>17</v>
      </c>
      <c r="L1" s="56" t="s">
        <v>18</v>
      </c>
    </row>
    <row r="2" spans="1:12">
      <c r="A2" s="96">
        <v>1</v>
      </c>
      <c r="B2" s="96">
        <v>2</v>
      </c>
      <c r="C2" s="96">
        <v>3</v>
      </c>
      <c r="D2" s="96">
        <v>4</v>
      </c>
      <c r="E2" s="96">
        <v>5</v>
      </c>
      <c r="F2" s="96">
        <v>6</v>
      </c>
      <c r="G2" s="96">
        <v>7</v>
      </c>
      <c r="H2" s="96">
        <v>8</v>
      </c>
      <c r="I2" s="96">
        <v>9</v>
      </c>
      <c r="J2" s="96">
        <v>10</v>
      </c>
      <c r="K2" s="96">
        <v>11</v>
      </c>
      <c r="L2" s="96">
        <v>12</v>
      </c>
    </row>
    <row r="3" spans="1:12" ht="16.149999999999999" customHeight="1">
      <c r="A3" s="98"/>
      <c r="B3" s="98"/>
      <c r="C3" s="94" t="s">
        <v>1145</v>
      </c>
      <c r="D3" s="98"/>
      <c r="E3" s="98"/>
      <c r="F3" s="98"/>
      <c r="G3" s="98"/>
      <c r="H3" s="98"/>
      <c r="I3" s="98"/>
      <c r="J3" s="98"/>
      <c r="K3" s="98"/>
      <c r="L3" s="96"/>
    </row>
    <row r="4" spans="1:12">
      <c r="A4" s="96"/>
      <c r="B4" s="96"/>
      <c r="C4" s="41" t="s">
        <v>50</v>
      </c>
      <c r="D4" s="96"/>
      <c r="E4" s="96"/>
      <c r="F4" s="96"/>
      <c r="G4" s="96"/>
      <c r="H4" s="96"/>
      <c r="I4" s="96"/>
      <c r="J4" s="96"/>
      <c r="K4" s="96"/>
      <c r="L4" s="96"/>
    </row>
    <row r="5" spans="1:12" ht="25.5">
      <c r="A5" s="96"/>
      <c r="B5" s="96"/>
      <c r="C5" s="42" t="s">
        <v>1084</v>
      </c>
      <c r="D5" s="96"/>
      <c r="E5" s="96"/>
      <c r="F5" s="96"/>
      <c r="G5" s="96"/>
      <c r="H5" s="96"/>
      <c r="I5" s="96"/>
      <c r="J5" s="96"/>
      <c r="K5" s="96"/>
      <c r="L5" s="96"/>
    </row>
    <row r="6" spans="1:12" s="102" customFormat="1" ht="31.5">
      <c r="A6" s="100"/>
      <c r="B6" s="100"/>
      <c r="C6" s="101" t="s">
        <v>45</v>
      </c>
      <c r="D6" s="100"/>
      <c r="E6" s="100"/>
      <c r="F6" s="100"/>
      <c r="G6" s="100"/>
      <c r="H6" s="100"/>
      <c r="I6" s="100"/>
      <c r="J6" s="100"/>
      <c r="K6" s="100"/>
      <c r="L6" s="100"/>
    </row>
    <row r="7" spans="1:12" s="117" customFormat="1" ht="25.9" customHeight="1">
      <c r="A7" s="109"/>
      <c r="B7" s="110"/>
      <c r="C7" s="174" t="s">
        <v>58</v>
      </c>
      <c r="D7" s="118"/>
      <c r="E7" s="109"/>
      <c r="F7" s="110"/>
      <c r="G7" s="107"/>
      <c r="H7" s="172"/>
      <c r="I7" s="109"/>
      <c r="J7" s="119"/>
      <c r="K7" s="109"/>
      <c r="L7" s="107"/>
    </row>
    <row r="8" spans="1:12" s="117" customFormat="1" ht="16.149999999999999" customHeight="1">
      <c r="A8" s="110"/>
      <c r="B8" s="110"/>
      <c r="C8" s="114" t="s">
        <v>1164</v>
      </c>
      <c r="D8" s="115"/>
      <c r="E8" s="110"/>
      <c r="F8" s="110"/>
      <c r="G8" s="110"/>
      <c r="H8" s="110"/>
      <c r="I8" s="110"/>
      <c r="J8" s="110"/>
      <c r="K8" s="116"/>
      <c r="L8" s="107"/>
    </row>
    <row r="9" spans="1:12" s="117" customFormat="1" ht="12.75">
      <c r="A9" s="109">
        <v>2</v>
      </c>
      <c r="B9" s="110"/>
      <c r="C9" s="111" t="s">
        <v>60</v>
      </c>
      <c r="D9" s="118"/>
      <c r="E9" s="109" t="s">
        <v>26</v>
      </c>
      <c r="F9" s="110">
        <v>1</v>
      </c>
      <c r="G9" s="107" t="s">
        <v>20</v>
      </c>
      <c r="H9" s="110">
        <v>40</v>
      </c>
      <c r="I9" s="198" t="s">
        <v>59</v>
      </c>
      <c r="J9" s="119"/>
      <c r="K9" s="109"/>
      <c r="L9" s="107"/>
    </row>
    <row r="10" spans="1:12" s="117" customFormat="1" ht="12.75">
      <c r="A10" s="109">
        <v>3</v>
      </c>
      <c r="B10" s="110"/>
      <c r="C10" s="111" t="s">
        <v>61</v>
      </c>
      <c r="D10" s="118"/>
      <c r="E10" s="109" t="s">
        <v>26</v>
      </c>
      <c r="F10" s="110">
        <v>1</v>
      </c>
      <c r="G10" s="107" t="s">
        <v>20</v>
      </c>
      <c r="H10" s="110">
        <v>30</v>
      </c>
      <c r="I10" s="198" t="s">
        <v>59</v>
      </c>
      <c r="J10" s="119"/>
      <c r="K10" s="109"/>
      <c r="L10" s="107"/>
    </row>
    <row r="11" spans="1:12" s="117" customFormat="1" ht="12.75">
      <c r="A11" s="109">
        <v>4</v>
      </c>
      <c r="B11" s="110"/>
      <c r="C11" s="111" t="s">
        <v>62</v>
      </c>
      <c r="D11" s="118"/>
      <c r="E11" s="109" t="s">
        <v>26</v>
      </c>
      <c r="F11" s="110">
        <v>1</v>
      </c>
      <c r="G11" s="107" t="s">
        <v>20</v>
      </c>
      <c r="H11" s="110">
        <v>30</v>
      </c>
      <c r="I11" s="198" t="s">
        <v>59</v>
      </c>
      <c r="J11" s="119"/>
      <c r="K11" s="109"/>
      <c r="L11" s="107"/>
    </row>
    <row r="12" spans="1:12" s="117" customFormat="1" ht="12.75">
      <c r="A12" s="109">
        <v>21</v>
      </c>
      <c r="B12" s="110"/>
      <c r="C12" s="111" t="s">
        <v>63</v>
      </c>
      <c r="D12" s="118"/>
      <c r="E12" s="109" t="s">
        <v>26</v>
      </c>
      <c r="F12" s="110">
        <v>1</v>
      </c>
      <c r="G12" s="107" t="s">
        <v>20</v>
      </c>
      <c r="H12" s="110">
        <v>1</v>
      </c>
      <c r="I12" s="198" t="s">
        <v>59</v>
      </c>
      <c r="J12" s="119"/>
      <c r="K12" s="109"/>
      <c r="L12" s="107"/>
    </row>
    <row r="13" spans="1:12" s="117" customFormat="1" ht="12.75">
      <c r="A13" s="109">
        <v>22</v>
      </c>
      <c r="B13" s="110"/>
      <c r="C13" s="111" t="s">
        <v>64</v>
      </c>
      <c r="D13" s="118"/>
      <c r="E13" s="109" t="s">
        <v>26</v>
      </c>
      <c r="F13" s="110">
        <v>1</v>
      </c>
      <c r="G13" s="107" t="s">
        <v>20</v>
      </c>
      <c r="H13" s="110">
        <v>11</v>
      </c>
      <c r="I13" s="198" t="s">
        <v>59</v>
      </c>
      <c r="J13" s="119"/>
      <c r="K13" s="109"/>
      <c r="L13" s="107"/>
    </row>
    <row r="14" spans="1:12" s="117" customFormat="1" ht="12.75">
      <c r="A14" s="109">
        <v>23</v>
      </c>
      <c r="B14" s="110"/>
      <c r="C14" s="111" t="s">
        <v>65</v>
      </c>
      <c r="D14" s="118"/>
      <c r="E14" s="109" t="s">
        <v>26</v>
      </c>
      <c r="F14" s="110">
        <v>1</v>
      </c>
      <c r="G14" s="107" t="s">
        <v>20</v>
      </c>
      <c r="H14" s="110">
        <v>10</v>
      </c>
      <c r="I14" s="198" t="s">
        <v>59</v>
      </c>
      <c r="J14" s="119"/>
      <c r="K14" s="109"/>
      <c r="L14" s="107"/>
    </row>
    <row r="15" spans="1:12" s="117" customFormat="1" ht="12.75">
      <c r="A15" s="109">
        <v>24</v>
      </c>
      <c r="B15" s="110"/>
      <c r="C15" s="111" t="s">
        <v>66</v>
      </c>
      <c r="D15" s="118"/>
      <c r="E15" s="109" t="s">
        <v>26</v>
      </c>
      <c r="F15" s="110">
        <v>1</v>
      </c>
      <c r="G15" s="107" t="s">
        <v>20</v>
      </c>
      <c r="H15" s="110">
        <v>5</v>
      </c>
      <c r="I15" s="198" t="s">
        <v>59</v>
      </c>
      <c r="J15" s="119"/>
      <c r="K15" s="109"/>
      <c r="L15" s="107"/>
    </row>
    <row r="16" spans="1:12" s="117" customFormat="1" ht="12.75">
      <c r="A16" s="109">
        <v>27</v>
      </c>
      <c r="B16" s="110"/>
      <c r="C16" s="111" t="s">
        <v>67</v>
      </c>
      <c r="D16" s="118"/>
      <c r="E16" s="109" t="s">
        <v>26</v>
      </c>
      <c r="F16" s="110">
        <v>1</v>
      </c>
      <c r="G16" s="107" t="s">
        <v>20</v>
      </c>
      <c r="H16" s="110">
        <v>5</v>
      </c>
      <c r="I16" s="198" t="s">
        <v>59</v>
      </c>
      <c r="J16" s="119"/>
      <c r="K16" s="109"/>
      <c r="L16" s="107"/>
    </row>
    <row r="17" spans="1:12" s="117" customFormat="1" ht="12.75">
      <c r="A17" s="109">
        <v>28</v>
      </c>
      <c r="B17" s="110"/>
      <c r="C17" s="111" t="s">
        <v>68</v>
      </c>
      <c r="D17" s="118"/>
      <c r="E17" s="109" t="s">
        <v>26</v>
      </c>
      <c r="F17" s="110">
        <v>1</v>
      </c>
      <c r="G17" s="107" t="s">
        <v>20</v>
      </c>
      <c r="H17" s="110">
        <v>14</v>
      </c>
      <c r="I17" s="198" t="s">
        <v>59</v>
      </c>
      <c r="J17" s="119"/>
      <c r="K17" s="109"/>
      <c r="L17" s="107"/>
    </row>
    <row r="18" spans="1:12" s="117" customFormat="1" ht="12.75">
      <c r="A18" s="109">
        <v>29</v>
      </c>
      <c r="B18" s="110"/>
      <c r="C18" s="111" t="s">
        <v>69</v>
      </c>
      <c r="D18" s="118"/>
      <c r="E18" s="109" t="s">
        <v>26</v>
      </c>
      <c r="F18" s="110">
        <v>1</v>
      </c>
      <c r="G18" s="107" t="s">
        <v>20</v>
      </c>
      <c r="H18" s="110">
        <v>18</v>
      </c>
      <c r="I18" s="198" t="s">
        <v>59</v>
      </c>
      <c r="J18" s="119"/>
      <c r="K18" s="109"/>
      <c r="L18" s="107"/>
    </row>
    <row r="19" spans="1:12" s="117" customFormat="1" ht="12.75">
      <c r="A19" s="109">
        <v>32</v>
      </c>
      <c r="B19" s="110"/>
      <c r="C19" s="111" t="s">
        <v>70</v>
      </c>
      <c r="D19" s="118"/>
      <c r="E19" s="109" t="s">
        <v>26</v>
      </c>
      <c r="F19" s="110">
        <v>1</v>
      </c>
      <c r="G19" s="107" t="s">
        <v>20</v>
      </c>
      <c r="H19" s="110">
        <v>3</v>
      </c>
      <c r="I19" s="198" t="s">
        <v>59</v>
      </c>
      <c r="J19" s="119"/>
      <c r="K19" s="109"/>
      <c r="L19" s="107"/>
    </row>
    <row r="20" spans="1:12" s="117" customFormat="1" ht="12.75">
      <c r="A20" s="109">
        <v>33</v>
      </c>
      <c r="B20" s="110"/>
      <c r="C20" s="111" t="s">
        <v>71</v>
      </c>
      <c r="D20" s="118"/>
      <c r="E20" s="109" t="s">
        <v>26</v>
      </c>
      <c r="F20" s="110">
        <v>1</v>
      </c>
      <c r="G20" s="107" t="s">
        <v>20</v>
      </c>
      <c r="H20" s="110">
        <v>1</v>
      </c>
      <c r="I20" s="198" t="s">
        <v>59</v>
      </c>
      <c r="J20" s="119"/>
      <c r="K20" s="109"/>
      <c r="L20" s="107"/>
    </row>
    <row r="21" spans="1:12" s="117" customFormat="1" ht="12.75">
      <c r="A21" s="109">
        <v>38</v>
      </c>
      <c r="B21" s="110"/>
      <c r="C21" s="111" t="s">
        <v>72</v>
      </c>
      <c r="D21" s="118"/>
      <c r="E21" s="109" t="s">
        <v>26</v>
      </c>
      <c r="F21" s="110">
        <v>1</v>
      </c>
      <c r="G21" s="107" t="s">
        <v>20</v>
      </c>
      <c r="H21" s="110">
        <v>4</v>
      </c>
      <c r="I21" s="198" t="s">
        <v>59</v>
      </c>
      <c r="J21" s="119"/>
      <c r="K21" s="109"/>
      <c r="L21" s="107"/>
    </row>
    <row r="22" spans="1:12" s="117" customFormat="1" ht="12.75">
      <c r="A22" s="109">
        <v>39</v>
      </c>
      <c r="B22" s="110"/>
      <c r="C22" s="111" t="s">
        <v>73</v>
      </c>
      <c r="D22" s="118"/>
      <c r="E22" s="109" t="s">
        <v>26</v>
      </c>
      <c r="F22" s="110">
        <v>1</v>
      </c>
      <c r="G22" s="107" t="s">
        <v>20</v>
      </c>
      <c r="H22" s="110">
        <v>2</v>
      </c>
      <c r="I22" s="198" t="s">
        <v>59</v>
      </c>
      <c r="J22" s="119"/>
      <c r="K22" s="109"/>
      <c r="L22" s="107"/>
    </row>
    <row r="23" spans="1:12" s="117" customFormat="1" ht="12.75">
      <c r="A23" s="109">
        <v>41</v>
      </c>
      <c r="B23" s="110"/>
      <c r="C23" s="111" t="s">
        <v>74</v>
      </c>
      <c r="D23" s="118"/>
      <c r="E23" s="109" t="s">
        <v>26</v>
      </c>
      <c r="F23" s="110">
        <v>1</v>
      </c>
      <c r="G23" s="107" t="s">
        <v>20</v>
      </c>
      <c r="H23" s="110">
        <v>19</v>
      </c>
      <c r="I23" s="198" t="s">
        <v>59</v>
      </c>
      <c r="J23" s="119"/>
      <c r="K23" s="109"/>
      <c r="L23" s="107"/>
    </row>
    <row r="24" spans="1:12" s="117" customFormat="1" ht="25.5">
      <c r="A24" s="109">
        <v>43</v>
      </c>
      <c r="B24" s="110"/>
      <c r="C24" s="111" t="s">
        <v>75</v>
      </c>
      <c r="D24" s="118"/>
      <c r="E24" s="109" t="s">
        <v>76</v>
      </c>
      <c r="F24" s="110">
        <v>1</v>
      </c>
      <c r="G24" s="107" t="s">
        <v>20</v>
      </c>
      <c r="H24" s="110">
        <v>5</v>
      </c>
      <c r="I24" s="198" t="s">
        <v>59</v>
      </c>
      <c r="J24" s="119"/>
      <c r="K24" s="109"/>
      <c r="L24" s="107"/>
    </row>
    <row r="25" spans="1:12" s="117" customFormat="1" ht="12.75">
      <c r="A25" s="109">
        <v>44</v>
      </c>
      <c r="B25" s="110"/>
      <c r="C25" s="111" t="s">
        <v>77</v>
      </c>
      <c r="D25" s="118"/>
      <c r="E25" s="109" t="s">
        <v>26</v>
      </c>
      <c r="F25" s="110">
        <v>1</v>
      </c>
      <c r="G25" s="107" t="s">
        <v>20</v>
      </c>
      <c r="H25" s="110">
        <v>4</v>
      </c>
      <c r="I25" s="198" t="s">
        <v>59</v>
      </c>
      <c r="J25" s="119"/>
      <c r="K25" s="109"/>
      <c r="L25" s="107"/>
    </row>
    <row r="26" spans="1:12" s="117" customFormat="1" ht="12.75">
      <c r="A26" s="109">
        <v>45</v>
      </c>
      <c r="B26" s="110"/>
      <c r="C26" s="111" t="s">
        <v>78</v>
      </c>
      <c r="D26" s="118"/>
      <c r="E26" s="109" t="s">
        <v>26</v>
      </c>
      <c r="F26" s="110">
        <v>1</v>
      </c>
      <c r="G26" s="107" t="s">
        <v>20</v>
      </c>
      <c r="H26" s="110">
        <v>4</v>
      </c>
      <c r="I26" s="198" t="s">
        <v>59</v>
      </c>
      <c r="J26" s="119"/>
      <c r="K26" s="109"/>
      <c r="L26" s="107"/>
    </row>
    <row r="27" spans="1:12" s="117" customFormat="1" ht="12.75">
      <c r="A27" s="109">
        <v>46</v>
      </c>
      <c r="B27" s="110"/>
      <c r="C27" s="111" t="s">
        <v>79</v>
      </c>
      <c r="D27" s="118"/>
      <c r="E27" s="109" t="s">
        <v>26</v>
      </c>
      <c r="F27" s="110">
        <v>1</v>
      </c>
      <c r="G27" s="107" t="s">
        <v>20</v>
      </c>
      <c r="H27" s="110">
        <v>4</v>
      </c>
      <c r="I27" s="198" t="s">
        <v>59</v>
      </c>
      <c r="J27" s="119"/>
      <c r="K27" s="109"/>
      <c r="L27" s="107"/>
    </row>
    <row r="28" spans="1:12" s="117" customFormat="1" ht="12.75">
      <c r="A28" s="109">
        <v>49</v>
      </c>
      <c r="B28" s="110"/>
      <c r="C28" s="111" t="s">
        <v>80</v>
      </c>
      <c r="D28" s="118"/>
      <c r="E28" s="109" t="s">
        <v>26</v>
      </c>
      <c r="F28" s="110">
        <v>1</v>
      </c>
      <c r="G28" s="107" t="s">
        <v>20</v>
      </c>
      <c r="H28" s="110">
        <v>1</v>
      </c>
      <c r="I28" s="198" t="s">
        <v>59</v>
      </c>
      <c r="J28" s="119"/>
      <c r="K28" s="109"/>
      <c r="L28" s="107"/>
    </row>
    <row r="29" spans="1:12" s="117" customFormat="1" ht="12.75">
      <c r="A29" s="109">
        <v>51</v>
      </c>
      <c r="B29" s="110"/>
      <c r="C29" s="111" t="s">
        <v>81</v>
      </c>
      <c r="D29" s="118"/>
      <c r="E29" s="109" t="s">
        <v>26</v>
      </c>
      <c r="F29" s="110">
        <v>1</v>
      </c>
      <c r="G29" s="107" t="s">
        <v>20</v>
      </c>
      <c r="H29" s="110">
        <v>3</v>
      </c>
      <c r="I29" s="198" t="s">
        <v>59</v>
      </c>
      <c r="J29" s="119"/>
      <c r="K29" s="109"/>
      <c r="L29" s="107"/>
    </row>
    <row r="30" spans="1:12" s="117" customFormat="1" ht="25.5">
      <c r="A30" s="109">
        <v>56</v>
      </c>
      <c r="B30" s="110"/>
      <c r="C30" s="111" t="s">
        <v>82</v>
      </c>
      <c r="D30" s="118"/>
      <c r="E30" s="109" t="s">
        <v>26</v>
      </c>
      <c r="F30" s="110">
        <v>1</v>
      </c>
      <c r="G30" s="107" t="s">
        <v>20</v>
      </c>
      <c r="H30" s="110">
        <v>28</v>
      </c>
      <c r="I30" s="198" t="s">
        <v>59</v>
      </c>
      <c r="J30" s="119"/>
      <c r="K30" s="109"/>
      <c r="L30" s="107"/>
    </row>
    <row r="31" spans="1:12" s="117" customFormat="1" ht="12.75">
      <c r="A31" s="109">
        <v>59</v>
      </c>
      <c r="B31" s="110"/>
      <c r="C31" s="111" t="s">
        <v>83</v>
      </c>
      <c r="D31" s="118"/>
      <c r="E31" s="109" t="s">
        <v>26</v>
      </c>
      <c r="F31" s="110">
        <v>1</v>
      </c>
      <c r="G31" s="107" t="s">
        <v>20</v>
      </c>
      <c r="H31" s="110">
        <v>10</v>
      </c>
      <c r="I31" s="198" t="s">
        <v>59</v>
      </c>
      <c r="J31" s="119"/>
      <c r="K31" s="109"/>
      <c r="L31" s="107"/>
    </row>
    <row r="32" spans="1:12" s="117" customFormat="1" ht="12.75">
      <c r="A32" s="109">
        <v>60</v>
      </c>
      <c r="B32" s="110"/>
      <c r="C32" s="111" t="s">
        <v>84</v>
      </c>
      <c r="D32" s="118"/>
      <c r="E32" s="109" t="s">
        <v>26</v>
      </c>
      <c r="F32" s="110">
        <v>1</v>
      </c>
      <c r="G32" s="107" t="s">
        <v>20</v>
      </c>
      <c r="H32" s="110">
        <v>10</v>
      </c>
      <c r="I32" s="198" t="s">
        <v>59</v>
      </c>
      <c r="J32" s="119"/>
      <c r="K32" s="109"/>
      <c r="L32" s="107"/>
    </row>
    <row r="33" spans="1:12" s="117" customFormat="1" ht="12.75">
      <c r="A33" s="109">
        <v>65</v>
      </c>
      <c r="B33" s="110"/>
      <c r="C33" s="111" t="s">
        <v>85</v>
      </c>
      <c r="D33" s="118"/>
      <c r="E33" s="109" t="s">
        <v>26</v>
      </c>
      <c r="F33" s="110">
        <v>1</v>
      </c>
      <c r="G33" s="107" t="s">
        <v>20</v>
      </c>
      <c r="H33" s="110">
        <v>100</v>
      </c>
      <c r="I33" s="198" t="s">
        <v>59</v>
      </c>
      <c r="J33" s="119"/>
      <c r="K33" s="109"/>
      <c r="L33" s="107"/>
    </row>
    <row r="34" spans="1:12" s="117" customFormat="1" ht="12.75">
      <c r="A34" s="109">
        <v>66</v>
      </c>
      <c r="B34" s="110"/>
      <c r="C34" s="111" t="s">
        <v>86</v>
      </c>
      <c r="D34" s="118"/>
      <c r="E34" s="109" t="s">
        <v>26</v>
      </c>
      <c r="F34" s="110">
        <v>1</v>
      </c>
      <c r="G34" s="107" t="s">
        <v>20</v>
      </c>
      <c r="H34" s="110">
        <v>100</v>
      </c>
      <c r="I34" s="198" t="s">
        <v>59</v>
      </c>
      <c r="J34" s="119"/>
      <c r="K34" s="109"/>
      <c r="L34" s="107"/>
    </row>
    <row r="35" spans="1:12" s="117" customFormat="1" ht="12.75">
      <c r="A35" s="109">
        <v>67</v>
      </c>
      <c r="B35" s="110"/>
      <c r="C35" s="111" t="s">
        <v>87</v>
      </c>
      <c r="D35" s="118"/>
      <c r="E35" s="109" t="s">
        <v>26</v>
      </c>
      <c r="F35" s="110">
        <v>1</v>
      </c>
      <c r="G35" s="107" t="s">
        <v>20</v>
      </c>
      <c r="H35" s="110">
        <v>30</v>
      </c>
      <c r="I35" s="198" t="s">
        <v>59</v>
      </c>
      <c r="J35" s="119"/>
      <c r="K35" s="109"/>
      <c r="L35" s="107"/>
    </row>
    <row r="36" spans="1:12" s="117" customFormat="1" ht="12.75">
      <c r="A36" s="109">
        <v>68</v>
      </c>
      <c r="B36" s="110"/>
      <c r="C36" s="111" t="s">
        <v>88</v>
      </c>
      <c r="D36" s="118"/>
      <c r="E36" s="109" t="s">
        <v>26</v>
      </c>
      <c r="F36" s="110">
        <v>1</v>
      </c>
      <c r="G36" s="107" t="s">
        <v>20</v>
      </c>
      <c r="H36" s="110">
        <v>40</v>
      </c>
      <c r="I36" s="198" t="s">
        <v>59</v>
      </c>
      <c r="J36" s="119"/>
      <c r="K36" s="109"/>
      <c r="L36" s="107"/>
    </row>
    <row r="37" spans="1:12" s="117" customFormat="1" ht="12.75">
      <c r="A37" s="109">
        <v>69</v>
      </c>
      <c r="B37" s="110"/>
      <c r="C37" s="111" t="s">
        <v>89</v>
      </c>
      <c r="D37" s="118"/>
      <c r="E37" s="109" t="s">
        <v>26</v>
      </c>
      <c r="F37" s="110">
        <v>1</v>
      </c>
      <c r="G37" s="107" t="s">
        <v>20</v>
      </c>
      <c r="H37" s="110">
        <v>100</v>
      </c>
      <c r="I37" s="198" t="s">
        <v>59</v>
      </c>
      <c r="J37" s="119"/>
      <c r="K37" s="109"/>
      <c r="L37" s="107"/>
    </row>
    <row r="38" spans="1:12" s="117" customFormat="1" ht="12.75">
      <c r="A38" s="109">
        <v>70</v>
      </c>
      <c r="B38" s="110"/>
      <c r="C38" s="111" t="s">
        <v>90</v>
      </c>
      <c r="D38" s="118"/>
      <c r="E38" s="109" t="s">
        <v>26</v>
      </c>
      <c r="F38" s="110">
        <v>1</v>
      </c>
      <c r="G38" s="107" t="s">
        <v>20</v>
      </c>
      <c r="H38" s="110">
        <v>60</v>
      </c>
      <c r="I38" s="198" t="s">
        <v>59</v>
      </c>
      <c r="J38" s="119"/>
      <c r="K38" s="109"/>
      <c r="L38" s="107"/>
    </row>
    <row r="39" spans="1:12" s="117" customFormat="1" ht="12.75">
      <c r="A39" s="109">
        <v>71</v>
      </c>
      <c r="B39" s="110"/>
      <c r="C39" s="111" t="s">
        <v>91</v>
      </c>
      <c r="D39" s="118"/>
      <c r="E39" s="109" t="s">
        <v>26</v>
      </c>
      <c r="F39" s="110">
        <v>1</v>
      </c>
      <c r="G39" s="107" t="s">
        <v>20</v>
      </c>
      <c r="H39" s="110">
        <v>60</v>
      </c>
      <c r="I39" s="198" t="s">
        <v>59</v>
      </c>
      <c r="J39" s="119"/>
      <c r="K39" s="109"/>
      <c r="L39" s="107"/>
    </row>
    <row r="40" spans="1:12" s="117" customFormat="1" ht="12.75">
      <c r="A40" s="109">
        <v>72</v>
      </c>
      <c r="B40" s="110"/>
      <c r="C40" s="111" t="s">
        <v>92</v>
      </c>
      <c r="D40" s="118"/>
      <c r="E40" s="109" t="s">
        <v>26</v>
      </c>
      <c r="F40" s="110">
        <v>1</v>
      </c>
      <c r="G40" s="107" t="s">
        <v>20</v>
      </c>
      <c r="H40" s="110">
        <v>50</v>
      </c>
      <c r="I40" s="198" t="s">
        <v>59</v>
      </c>
      <c r="J40" s="119"/>
      <c r="K40" s="109"/>
      <c r="L40" s="107"/>
    </row>
    <row r="41" spans="1:12" s="117" customFormat="1" ht="12.75">
      <c r="A41" s="109">
        <v>73</v>
      </c>
      <c r="B41" s="110"/>
      <c r="C41" s="111" t="s">
        <v>93</v>
      </c>
      <c r="D41" s="118"/>
      <c r="E41" s="109" t="s">
        <v>26</v>
      </c>
      <c r="F41" s="110">
        <v>1</v>
      </c>
      <c r="G41" s="107" t="s">
        <v>20</v>
      </c>
      <c r="H41" s="110">
        <v>60</v>
      </c>
      <c r="I41" s="198" t="s">
        <v>59</v>
      </c>
      <c r="J41" s="119"/>
      <c r="K41" s="109"/>
      <c r="L41" s="107"/>
    </row>
    <row r="42" spans="1:12" s="117" customFormat="1" ht="12.75">
      <c r="A42" s="109">
        <v>74</v>
      </c>
      <c r="B42" s="110"/>
      <c r="C42" s="111" t="s">
        <v>94</v>
      </c>
      <c r="D42" s="118"/>
      <c r="E42" s="109" t="s">
        <v>26</v>
      </c>
      <c r="F42" s="110">
        <v>1</v>
      </c>
      <c r="G42" s="107" t="s">
        <v>20</v>
      </c>
      <c r="H42" s="110">
        <v>10</v>
      </c>
      <c r="I42" s="198" t="s">
        <v>59</v>
      </c>
      <c r="J42" s="119"/>
      <c r="K42" s="109"/>
      <c r="L42" s="107"/>
    </row>
    <row r="43" spans="1:12" s="117" customFormat="1" ht="12.75">
      <c r="A43" s="109">
        <v>75</v>
      </c>
      <c r="B43" s="110"/>
      <c r="C43" s="111" t="s">
        <v>95</v>
      </c>
      <c r="D43" s="118"/>
      <c r="E43" s="109" t="s">
        <v>26</v>
      </c>
      <c r="F43" s="110">
        <v>1</v>
      </c>
      <c r="G43" s="107" t="s">
        <v>20</v>
      </c>
      <c r="H43" s="110">
        <v>20</v>
      </c>
      <c r="I43" s="198" t="s">
        <v>59</v>
      </c>
      <c r="J43" s="119"/>
      <c r="K43" s="109"/>
      <c r="L43" s="107"/>
    </row>
    <row r="44" spans="1:12" s="117" customFormat="1" ht="25.5">
      <c r="A44" s="109">
        <v>76</v>
      </c>
      <c r="B44" s="110"/>
      <c r="C44" s="111" t="s">
        <v>96</v>
      </c>
      <c r="D44" s="118"/>
      <c r="E44" s="109" t="s">
        <v>26</v>
      </c>
      <c r="F44" s="110">
        <v>1</v>
      </c>
      <c r="G44" s="107" t="s">
        <v>20</v>
      </c>
      <c r="H44" s="110">
        <v>16</v>
      </c>
      <c r="I44" s="198" t="s">
        <v>59</v>
      </c>
      <c r="J44" s="119"/>
      <c r="K44" s="109"/>
      <c r="L44" s="107"/>
    </row>
    <row r="45" spans="1:12" s="117" customFormat="1" ht="25.5">
      <c r="A45" s="109">
        <v>78</v>
      </c>
      <c r="B45" s="110"/>
      <c r="C45" s="111" t="s">
        <v>97</v>
      </c>
      <c r="D45" s="118"/>
      <c r="E45" s="109" t="s">
        <v>26</v>
      </c>
      <c r="F45" s="110">
        <v>1</v>
      </c>
      <c r="G45" s="107" t="s">
        <v>20</v>
      </c>
      <c r="H45" s="110">
        <v>30</v>
      </c>
      <c r="I45" s="198" t="s">
        <v>59</v>
      </c>
      <c r="J45" s="119"/>
      <c r="K45" s="109"/>
      <c r="L45" s="107"/>
    </row>
    <row r="46" spans="1:12" s="117" customFormat="1" ht="12.75">
      <c r="A46" s="109">
        <v>79</v>
      </c>
      <c r="B46" s="110"/>
      <c r="C46" s="111" t="s">
        <v>98</v>
      </c>
      <c r="D46" s="118"/>
      <c r="E46" s="109" t="s">
        <v>26</v>
      </c>
      <c r="F46" s="110">
        <v>1</v>
      </c>
      <c r="G46" s="107" t="s">
        <v>20</v>
      </c>
      <c r="H46" s="110">
        <v>30</v>
      </c>
      <c r="I46" s="198" t="s">
        <v>59</v>
      </c>
      <c r="J46" s="119"/>
      <c r="K46" s="109"/>
      <c r="L46" s="107"/>
    </row>
    <row r="47" spans="1:12" s="117" customFormat="1" ht="12.75">
      <c r="A47" s="109">
        <v>81</v>
      </c>
      <c r="B47" s="110"/>
      <c r="C47" s="111" t="s">
        <v>99</v>
      </c>
      <c r="D47" s="118"/>
      <c r="E47" s="109" t="s">
        <v>26</v>
      </c>
      <c r="F47" s="110">
        <v>1</v>
      </c>
      <c r="G47" s="107" t="s">
        <v>20</v>
      </c>
      <c r="H47" s="110">
        <v>30</v>
      </c>
      <c r="I47" s="198" t="s">
        <v>59</v>
      </c>
      <c r="J47" s="119"/>
      <c r="K47" s="109"/>
      <c r="L47" s="107"/>
    </row>
    <row r="48" spans="1:12" s="117" customFormat="1" ht="25.5">
      <c r="A48" s="109">
        <v>82</v>
      </c>
      <c r="B48" s="110"/>
      <c r="C48" s="111" t="s">
        <v>100</v>
      </c>
      <c r="D48" s="118"/>
      <c r="E48" s="109" t="s">
        <v>26</v>
      </c>
      <c r="F48" s="110">
        <v>1</v>
      </c>
      <c r="G48" s="107" t="s">
        <v>20</v>
      </c>
      <c r="H48" s="110">
        <v>30</v>
      </c>
      <c r="I48" s="198" t="s">
        <v>59</v>
      </c>
      <c r="J48" s="119"/>
      <c r="K48" s="109"/>
      <c r="L48" s="107"/>
    </row>
    <row r="49" spans="1:12" s="117" customFormat="1" ht="12.75">
      <c r="A49" s="109">
        <v>83</v>
      </c>
      <c r="B49" s="110"/>
      <c r="C49" s="111" t="s">
        <v>101</v>
      </c>
      <c r="D49" s="118"/>
      <c r="E49" s="109" t="s">
        <v>26</v>
      </c>
      <c r="F49" s="110">
        <v>1</v>
      </c>
      <c r="G49" s="107" t="s">
        <v>20</v>
      </c>
      <c r="H49" s="110">
        <v>100</v>
      </c>
      <c r="I49" s="198" t="s">
        <v>59</v>
      </c>
      <c r="J49" s="119"/>
      <c r="K49" s="109"/>
      <c r="L49" s="107"/>
    </row>
    <row r="50" spans="1:12" s="117" customFormat="1" ht="12.75">
      <c r="A50" s="109">
        <v>84</v>
      </c>
      <c r="B50" s="110"/>
      <c r="C50" s="111" t="s">
        <v>102</v>
      </c>
      <c r="D50" s="118"/>
      <c r="E50" s="109" t="s">
        <v>26</v>
      </c>
      <c r="F50" s="110">
        <v>1</v>
      </c>
      <c r="G50" s="107" t="s">
        <v>20</v>
      </c>
      <c r="H50" s="110">
        <v>60</v>
      </c>
      <c r="I50" s="198" t="s">
        <v>59</v>
      </c>
      <c r="J50" s="119"/>
      <c r="K50" s="109"/>
      <c r="L50" s="107"/>
    </row>
    <row r="51" spans="1:12" s="117" customFormat="1" ht="12.75">
      <c r="A51" s="109">
        <v>85</v>
      </c>
      <c r="B51" s="110"/>
      <c r="C51" s="111" t="s">
        <v>103</v>
      </c>
      <c r="D51" s="118"/>
      <c r="E51" s="109" t="s">
        <v>26</v>
      </c>
      <c r="F51" s="110">
        <v>1</v>
      </c>
      <c r="G51" s="107" t="s">
        <v>20</v>
      </c>
      <c r="H51" s="110">
        <v>100</v>
      </c>
      <c r="I51" s="198" t="s">
        <v>59</v>
      </c>
      <c r="J51" s="119"/>
      <c r="K51" s="109"/>
      <c r="L51" s="107"/>
    </row>
    <row r="52" spans="1:12" s="117" customFormat="1" ht="12.75">
      <c r="A52" s="109">
        <v>86</v>
      </c>
      <c r="B52" s="110"/>
      <c r="C52" s="111" t="s">
        <v>104</v>
      </c>
      <c r="D52" s="118"/>
      <c r="E52" s="109" t="s">
        <v>26</v>
      </c>
      <c r="F52" s="110">
        <v>1</v>
      </c>
      <c r="G52" s="107" t="s">
        <v>20</v>
      </c>
      <c r="H52" s="110">
        <v>60</v>
      </c>
      <c r="I52" s="198" t="s">
        <v>59</v>
      </c>
      <c r="J52" s="119"/>
      <c r="K52" s="109"/>
      <c r="L52" s="107"/>
    </row>
    <row r="53" spans="1:12" s="117" customFormat="1" ht="12.75">
      <c r="A53" s="109">
        <v>87</v>
      </c>
      <c r="B53" s="110"/>
      <c r="C53" s="111" t="s">
        <v>105</v>
      </c>
      <c r="D53" s="118"/>
      <c r="E53" s="109" t="s">
        <v>26</v>
      </c>
      <c r="F53" s="110">
        <v>1</v>
      </c>
      <c r="G53" s="107" t="s">
        <v>20</v>
      </c>
      <c r="H53" s="110">
        <v>30</v>
      </c>
      <c r="I53" s="198" t="s">
        <v>59</v>
      </c>
      <c r="J53" s="119"/>
      <c r="K53" s="109"/>
      <c r="L53" s="107"/>
    </row>
    <row r="54" spans="1:12" s="117" customFormat="1" ht="25.5">
      <c r="A54" s="109">
        <v>88</v>
      </c>
      <c r="B54" s="110"/>
      <c r="C54" s="111" t="s">
        <v>106</v>
      </c>
      <c r="D54" s="118"/>
      <c r="E54" s="109" t="s">
        <v>26</v>
      </c>
      <c r="F54" s="110">
        <v>1</v>
      </c>
      <c r="G54" s="107" t="s">
        <v>20</v>
      </c>
      <c r="H54" s="110">
        <v>60</v>
      </c>
      <c r="I54" s="198" t="s">
        <v>59</v>
      </c>
      <c r="J54" s="119"/>
      <c r="K54" s="109"/>
      <c r="L54" s="107"/>
    </row>
    <row r="55" spans="1:12" s="117" customFormat="1" ht="12.75">
      <c r="A55" s="109">
        <v>89</v>
      </c>
      <c r="B55" s="110"/>
      <c r="C55" s="111" t="s">
        <v>107</v>
      </c>
      <c r="D55" s="118"/>
      <c r="E55" s="109" t="s">
        <v>26</v>
      </c>
      <c r="F55" s="110">
        <v>1</v>
      </c>
      <c r="G55" s="107" t="s">
        <v>20</v>
      </c>
      <c r="H55" s="110">
        <v>30</v>
      </c>
      <c r="I55" s="198" t="s">
        <v>59</v>
      </c>
      <c r="J55" s="119"/>
      <c r="K55" s="109"/>
      <c r="L55" s="107"/>
    </row>
    <row r="56" spans="1:12" s="117" customFormat="1" ht="12.75">
      <c r="A56" s="109">
        <v>90</v>
      </c>
      <c r="B56" s="110"/>
      <c r="C56" s="111" t="s">
        <v>108</v>
      </c>
      <c r="D56" s="118"/>
      <c r="E56" s="109" t="s">
        <v>26</v>
      </c>
      <c r="F56" s="110">
        <v>1</v>
      </c>
      <c r="G56" s="107" t="s">
        <v>20</v>
      </c>
      <c r="H56" s="110">
        <v>30</v>
      </c>
      <c r="I56" s="198" t="s">
        <v>59</v>
      </c>
      <c r="J56" s="119"/>
      <c r="K56" s="109"/>
      <c r="L56" s="107"/>
    </row>
    <row r="57" spans="1:12" s="117" customFormat="1" ht="12.75">
      <c r="A57" s="109">
        <v>91</v>
      </c>
      <c r="B57" s="110"/>
      <c r="C57" s="111" t="s">
        <v>109</v>
      </c>
      <c r="D57" s="118"/>
      <c r="E57" s="109" t="s">
        <v>26</v>
      </c>
      <c r="F57" s="110">
        <v>1</v>
      </c>
      <c r="G57" s="107" t="s">
        <v>20</v>
      </c>
      <c r="H57" s="110">
        <v>40</v>
      </c>
      <c r="I57" s="198" t="s">
        <v>59</v>
      </c>
      <c r="J57" s="119"/>
      <c r="K57" s="109"/>
      <c r="L57" s="107"/>
    </row>
    <row r="58" spans="1:12" s="117" customFormat="1" ht="12.75">
      <c r="A58" s="109">
        <v>92</v>
      </c>
      <c r="B58" s="110"/>
      <c r="C58" s="111" t="s">
        <v>110</v>
      </c>
      <c r="D58" s="118"/>
      <c r="E58" s="109" t="s">
        <v>26</v>
      </c>
      <c r="F58" s="110">
        <v>1</v>
      </c>
      <c r="G58" s="107" t="s">
        <v>20</v>
      </c>
      <c r="H58" s="110">
        <v>40</v>
      </c>
      <c r="I58" s="198" t="s">
        <v>59</v>
      </c>
      <c r="J58" s="119"/>
      <c r="K58" s="109"/>
      <c r="L58" s="107"/>
    </row>
    <row r="59" spans="1:12" s="117" customFormat="1" ht="12.75">
      <c r="A59" s="109">
        <v>93</v>
      </c>
      <c r="B59" s="110"/>
      <c r="C59" s="111" t="s">
        <v>111</v>
      </c>
      <c r="D59" s="118"/>
      <c r="E59" s="109" t="s">
        <v>26</v>
      </c>
      <c r="F59" s="110">
        <v>1</v>
      </c>
      <c r="G59" s="107" t="s">
        <v>20</v>
      </c>
      <c r="H59" s="110">
        <v>30</v>
      </c>
      <c r="I59" s="198" t="s">
        <v>59</v>
      </c>
      <c r="J59" s="119"/>
      <c r="K59" s="109"/>
      <c r="L59" s="107"/>
    </row>
    <row r="60" spans="1:12" s="117" customFormat="1" ht="12.75">
      <c r="A60" s="109">
        <v>94</v>
      </c>
      <c r="B60" s="110"/>
      <c r="C60" s="111" t="s">
        <v>112</v>
      </c>
      <c r="D60" s="118"/>
      <c r="E60" s="109" t="s">
        <v>26</v>
      </c>
      <c r="F60" s="110">
        <v>1</v>
      </c>
      <c r="G60" s="107" t="s">
        <v>20</v>
      </c>
      <c r="H60" s="110">
        <v>20</v>
      </c>
      <c r="I60" s="198" t="s">
        <v>59</v>
      </c>
      <c r="J60" s="119"/>
      <c r="K60" s="109"/>
      <c r="L60" s="107"/>
    </row>
    <row r="61" spans="1:12" s="117" customFormat="1" ht="12.75">
      <c r="A61" s="109">
        <v>95</v>
      </c>
      <c r="B61" s="110"/>
      <c r="C61" s="111" t="s">
        <v>113</v>
      </c>
      <c r="D61" s="118"/>
      <c r="E61" s="109" t="s">
        <v>26</v>
      </c>
      <c r="F61" s="110">
        <v>1</v>
      </c>
      <c r="G61" s="107" t="s">
        <v>20</v>
      </c>
      <c r="H61" s="110">
        <v>20</v>
      </c>
      <c r="I61" s="198" t="s">
        <v>59</v>
      </c>
      <c r="J61" s="119"/>
      <c r="K61" s="109"/>
      <c r="L61" s="107"/>
    </row>
    <row r="62" spans="1:12" s="117" customFormat="1" ht="12.75">
      <c r="A62" s="109">
        <v>96</v>
      </c>
      <c r="B62" s="110"/>
      <c r="C62" s="111" t="s">
        <v>114</v>
      </c>
      <c r="D62" s="118"/>
      <c r="E62" s="109" t="s">
        <v>26</v>
      </c>
      <c r="F62" s="110">
        <v>1</v>
      </c>
      <c r="G62" s="107" t="s">
        <v>20</v>
      </c>
      <c r="H62" s="110">
        <v>20</v>
      </c>
      <c r="I62" s="198" t="s">
        <v>59</v>
      </c>
      <c r="J62" s="119"/>
      <c r="K62" s="109"/>
      <c r="L62" s="107"/>
    </row>
    <row r="63" spans="1:12" s="117" customFormat="1" ht="12.75">
      <c r="A63" s="109">
        <v>97</v>
      </c>
      <c r="B63" s="110"/>
      <c r="C63" s="111" t="s">
        <v>115</v>
      </c>
      <c r="D63" s="118"/>
      <c r="E63" s="109" t="s">
        <v>26</v>
      </c>
      <c r="F63" s="110">
        <v>1</v>
      </c>
      <c r="G63" s="107" t="s">
        <v>20</v>
      </c>
      <c r="H63" s="110">
        <v>20</v>
      </c>
      <c r="I63" s="198" t="s">
        <v>59</v>
      </c>
      <c r="J63" s="119"/>
      <c r="K63" s="109"/>
      <c r="L63" s="107"/>
    </row>
    <row r="64" spans="1:12" s="117" customFormat="1" ht="12.75">
      <c r="A64" s="109">
        <v>99</v>
      </c>
      <c r="B64" s="110"/>
      <c r="C64" s="111" t="s">
        <v>116</v>
      </c>
      <c r="D64" s="118"/>
      <c r="E64" s="109" t="s">
        <v>26</v>
      </c>
      <c r="F64" s="110">
        <v>1</v>
      </c>
      <c r="G64" s="107" t="s">
        <v>20</v>
      </c>
      <c r="H64" s="110">
        <v>10</v>
      </c>
      <c r="I64" s="198" t="s">
        <v>59</v>
      </c>
      <c r="J64" s="119"/>
      <c r="K64" s="109"/>
      <c r="L64" s="107"/>
    </row>
    <row r="65" spans="1:12" s="117" customFormat="1" ht="12.75">
      <c r="A65" s="109">
        <v>100</v>
      </c>
      <c r="B65" s="110"/>
      <c r="C65" s="111" t="s">
        <v>117</v>
      </c>
      <c r="D65" s="118"/>
      <c r="E65" s="109" t="s">
        <v>26</v>
      </c>
      <c r="F65" s="110">
        <v>1</v>
      </c>
      <c r="G65" s="107" t="s">
        <v>20</v>
      </c>
      <c r="H65" s="110">
        <v>10</v>
      </c>
      <c r="I65" s="198" t="s">
        <v>59</v>
      </c>
      <c r="J65" s="119"/>
      <c r="K65" s="109"/>
      <c r="L65" s="107"/>
    </row>
    <row r="66" spans="1:12" s="117" customFormat="1" ht="12.75">
      <c r="A66" s="109">
        <v>101</v>
      </c>
      <c r="B66" s="110"/>
      <c r="C66" s="111" t="s">
        <v>118</v>
      </c>
      <c r="D66" s="118"/>
      <c r="E66" s="109" t="s">
        <v>26</v>
      </c>
      <c r="F66" s="110">
        <v>1</v>
      </c>
      <c r="G66" s="107" t="s">
        <v>20</v>
      </c>
      <c r="H66" s="110">
        <v>20</v>
      </c>
      <c r="I66" s="198" t="s">
        <v>59</v>
      </c>
      <c r="J66" s="119"/>
      <c r="K66" s="109"/>
      <c r="L66" s="107"/>
    </row>
    <row r="67" spans="1:12" s="117" customFormat="1" ht="25.5">
      <c r="A67" s="109">
        <v>107</v>
      </c>
      <c r="B67" s="110"/>
      <c r="C67" s="111" t="s">
        <v>119</v>
      </c>
      <c r="D67" s="118"/>
      <c r="E67" s="109" t="s">
        <v>26</v>
      </c>
      <c r="F67" s="110">
        <v>1</v>
      </c>
      <c r="G67" s="107" t="s">
        <v>20</v>
      </c>
      <c r="H67" s="110">
        <v>6</v>
      </c>
      <c r="I67" s="198" t="s">
        <v>59</v>
      </c>
      <c r="J67" s="119"/>
      <c r="K67" s="109"/>
      <c r="L67" s="107"/>
    </row>
    <row r="68" spans="1:12" s="117" customFormat="1" ht="12.75">
      <c r="A68" s="109">
        <v>116</v>
      </c>
      <c r="B68" s="110"/>
      <c r="C68" s="111" t="s">
        <v>120</v>
      </c>
      <c r="D68" s="118"/>
      <c r="E68" s="109" t="s">
        <v>26</v>
      </c>
      <c r="F68" s="110">
        <v>1</v>
      </c>
      <c r="G68" s="107" t="s">
        <v>20</v>
      </c>
      <c r="H68" s="110">
        <v>10</v>
      </c>
      <c r="I68" s="198" t="s">
        <v>59</v>
      </c>
      <c r="J68" s="119"/>
      <c r="K68" s="109"/>
      <c r="L68" s="107"/>
    </row>
    <row r="69" spans="1:12" s="117" customFormat="1" ht="12.75">
      <c r="A69" s="109">
        <v>117</v>
      </c>
      <c r="B69" s="110"/>
      <c r="C69" s="111" t="s">
        <v>120</v>
      </c>
      <c r="D69" s="118"/>
      <c r="E69" s="109" t="s">
        <v>26</v>
      </c>
      <c r="F69" s="110">
        <v>3</v>
      </c>
      <c r="G69" s="107" t="s">
        <v>20</v>
      </c>
      <c r="H69" s="110">
        <v>46</v>
      </c>
      <c r="I69" s="198" t="s">
        <v>59</v>
      </c>
      <c r="J69" s="119"/>
      <c r="K69" s="109"/>
      <c r="L69" s="107"/>
    </row>
    <row r="70" spans="1:12" s="117" customFormat="1" ht="12.75">
      <c r="A70" s="109">
        <v>129</v>
      </c>
      <c r="B70" s="110"/>
      <c r="C70" s="111" t="s">
        <v>121</v>
      </c>
      <c r="D70" s="118"/>
      <c r="E70" s="109" t="s">
        <v>26</v>
      </c>
      <c r="F70" s="110">
        <v>1</v>
      </c>
      <c r="G70" s="107" t="s">
        <v>20</v>
      </c>
      <c r="H70" s="110">
        <v>91</v>
      </c>
      <c r="I70" s="198" t="s">
        <v>59</v>
      </c>
      <c r="J70" s="119"/>
      <c r="K70" s="109"/>
      <c r="L70" s="107"/>
    </row>
    <row r="71" spans="1:12" s="117" customFormat="1" ht="12.75">
      <c r="A71" s="109">
        <v>130</v>
      </c>
      <c r="B71" s="110"/>
      <c r="C71" s="111" t="s">
        <v>121</v>
      </c>
      <c r="D71" s="118"/>
      <c r="E71" s="109" t="s">
        <v>26</v>
      </c>
      <c r="F71" s="110">
        <v>2</v>
      </c>
      <c r="G71" s="107" t="s">
        <v>20</v>
      </c>
      <c r="H71" s="110">
        <v>36</v>
      </c>
      <c r="I71" s="198" t="s">
        <v>59</v>
      </c>
      <c r="J71" s="119"/>
      <c r="K71" s="109"/>
      <c r="L71" s="107"/>
    </row>
    <row r="72" spans="1:12" s="117" customFormat="1" ht="12.75">
      <c r="A72" s="109">
        <v>131</v>
      </c>
      <c r="B72" s="110"/>
      <c r="C72" s="111" t="s">
        <v>121</v>
      </c>
      <c r="D72" s="118"/>
      <c r="E72" s="109" t="s">
        <v>26</v>
      </c>
      <c r="F72" s="110">
        <v>4</v>
      </c>
      <c r="G72" s="107" t="s">
        <v>20</v>
      </c>
      <c r="H72" s="110">
        <v>2</v>
      </c>
      <c r="I72" s="198" t="s">
        <v>59</v>
      </c>
      <c r="J72" s="119"/>
      <c r="K72" s="109"/>
      <c r="L72" s="107"/>
    </row>
    <row r="73" spans="1:12" s="117" customFormat="1" ht="12.75">
      <c r="A73" s="109">
        <v>132</v>
      </c>
      <c r="B73" s="110"/>
      <c r="C73" s="111" t="s">
        <v>122</v>
      </c>
      <c r="D73" s="118"/>
      <c r="E73" s="109" t="s">
        <v>26</v>
      </c>
      <c r="F73" s="110">
        <v>1</v>
      </c>
      <c r="G73" s="107" t="s">
        <v>20</v>
      </c>
      <c r="H73" s="110">
        <v>11</v>
      </c>
      <c r="I73" s="198" t="s">
        <v>59</v>
      </c>
      <c r="J73" s="119"/>
      <c r="K73" s="109"/>
      <c r="L73" s="107"/>
    </row>
    <row r="74" spans="1:12" s="117" customFormat="1" ht="12.75">
      <c r="A74" s="109">
        <v>133</v>
      </c>
      <c r="B74" s="110"/>
      <c r="C74" s="111" t="s">
        <v>123</v>
      </c>
      <c r="D74" s="118"/>
      <c r="E74" s="109" t="s">
        <v>26</v>
      </c>
      <c r="F74" s="110">
        <v>1</v>
      </c>
      <c r="G74" s="107" t="s">
        <v>20</v>
      </c>
      <c r="H74" s="110">
        <v>32</v>
      </c>
      <c r="I74" s="198" t="s">
        <v>59</v>
      </c>
      <c r="J74" s="119"/>
      <c r="K74" s="109"/>
      <c r="L74" s="107"/>
    </row>
    <row r="75" spans="1:12" s="117" customFormat="1" ht="12.75">
      <c r="A75" s="109">
        <v>134</v>
      </c>
      <c r="B75" s="110"/>
      <c r="C75" s="111" t="s">
        <v>124</v>
      </c>
      <c r="D75" s="118"/>
      <c r="E75" s="109" t="s">
        <v>26</v>
      </c>
      <c r="F75" s="110">
        <v>1</v>
      </c>
      <c r="G75" s="107" t="s">
        <v>20</v>
      </c>
      <c r="H75" s="110">
        <v>40</v>
      </c>
      <c r="I75" s="198" t="s">
        <v>59</v>
      </c>
      <c r="J75" s="119"/>
      <c r="K75" s="109"/>
      <c r="L75" s="107"/>
    </row>
    <row r="76" spans="1:12" s="117" customFormat="1" ht="12.75">
      <c r="A76" s="109">
        <v>136</v>
      </c>
      <c r="B76" s="110"/>
      <c r="C76" s="111" t="s">
        <v>125</v>
      </c>
      <c r="D76" s="118"/>
      <c r="E76" s="109" t="s">
        <v>26</v>
      </c>
      <c r="F76" s="110">
        <v>3</v>
      </c>
      <c r="G76" s="107" t="s">
        <v>20</v>
      </c>
      <c r="H76" s="110">
        <v>16</v>
      </c>
      <c r="I76" s="198" t="s">
        <v>59</v>
      </c>
      <c r="J76" s="119"/>
      <c r="K76" s="109"/>
      <c r="L76" s="107"/>
    </row>
    <row r="77" spans="1:12" s="117" customFormat="1" ht="12.75">
      <c r="A77" s="109">
        <v>137</v>
      </c>
      <c r="B77" s="110"/>
      <c r="C77" s="111" t="s">
        <v>126</v>
      </c>
      <c r="D77" s="118"/>
      <c r="E77" s="109" t="s">
        <v>26</v>
      </c>
      <c r="F77" s="110">
        <v>1</v>
      </c>
      <c r="G77" s="107" t="s">
        <v>20</v>
      </c>
      <c r="H77" s="110">
        <v>11</v>
      </c>
      <c r="I77" s="198" t="s">
        <v>59</v>
      </c>
      <c r="J77" s="119"/>
      <c r="K77" s="109"/>
      <c r="L77" s="107"/>
    </row>
    <row r="78" spans="1:12" s="117" customFormat="1" ht="12.75">
      <c r="A78" s="109">
        <v>139</v>
      </c>
      <c r="B78" s="110"/>
      <c r="C78" s="111" t="s">
        <v>127</v>
      </c>
      <c r="D78" s="118"/>
      <c r="E78" s="109" t="s">
        <v>76</v>
      </c>
      <c r="F78" s="110">
        <v>1</v>
      </c>
      <c r="G78" s="107" t="s">
        <v>20</v>
      </c>
      <c r="H78" s="110">
        <v>2</v>
      </c>
      <c r="I78" s="198" t="s">
        <v>59</v>
      </c>
      <c r="J78" s="119"/>
      <c r="K78" s="109"/>
      <c r="L78" s="107"/>
    </row>
    <row r="79" spans="1:12" s="117" customFormat="1" ht="12.75">
      <c r="A79" s="109">
        <v>140</v>
      </c>
      <c r="B79" s="110"/>
      <c r="C79" s="111" t="s">
        <v>128</v>
      </c>
      <c r="D79" s="118"/>
      <c r="E79" s="109" t="s">
        <v>76</v>
      </c>
      <c r="F79" s="110">
        <v>2</v>
      </c>
      <c r="G79" s="107" t="s">
        <v>20</v>
      </c>
      <c r="H79" s="110">
        <v>1</v>
      </c>
      <c r="I79" s="198" t="s">
        <v>59</v>
      </c>
      <c r="J79" s="119"/>
      <c r="K79" s="109"/>
      <c r="L79" s="107"/>
    </row>
    <row r="80" spans="1:12" s="117" customFormat="1" ht="12.75">
      <c r="A80" s="109">
        <v>141</v>
      </c>
      <c r="B80" s="110"/>
      <c r="C80" s="111" t="s">
        <v>128</v>
      </c>
      <c r="D80" s="118"/>
      <c r="E80" s="109" t="s">
        <v>76</v>
      </c>
      <c r="F80" s="110">
        <v>3</v>
      </c>
      <c r="G80" s="107" t="s">
        <v>20</v>
      </c>
      <c r="H80" s="110">
        <v>17</v>
      </c>
      <c r="I80" s="198" t="s">
        <v>59</v>
      </c>
      <c r="J80" s="119"/>
      <c r="K80" s="109"/>
      <c r="L80" s="107"/>
    </row>
    <row r="81" spans="1:12" s="117" customFormat="1" ht="12.75">
      <c r="A81" s="109">
        <v>142</v>
      </c>
      <c r="B81" s="110"/>
      <c r="C81" s="111" t="s">
        <v>129</v>
      </c>
      <c r="D81" s="118"/>
      <c r="E81" s="109" t="s">
        <v>26</v>
      </c>
      <c r="F81" s="110">
        <v>1</v>
      </c>
      <c r="G81" s="107" t="s">
        <v>20</v>
      </c>
      <c r="H81" s="110">
        <v>6</v>
      </c>
      <c r="I81" s="198" t="s">
        <v>59</v>
      </c>
      <c r="J81" s="119"/>
      <c r="K81" s="109"/>
      <c r="L81" s="107"/>
    </row>
    <row r="82" spans="1:12" s="117" customFormat="1" ht="12.75">
      <c r="A82" s="109">
        <v>143</v>
      </c>
      <c r="B82" s="110"/>
      <c r="C82" s="111" t="s">
        <v>130</v>
      </c>
      <c r="D82" s="118"/>
      <c r="E82" s="109" t="s">
        <v>26</v>
      </c>
      <c r="F82" s="110">
        <v>1</v>
      </c>
      <c r="G82" s="107" t="s">
        <v>20</v>
      </c>
      <c r="H82" s="110">
        <v>6</v>
      </c>
      <c r="I82" s="198" t="s">
        <v>59</v>
      </c>
      <c r="J82" s="119"/>
      <c r="K82" s="109"/>
      <c r="L82" s="107"/>
    </row>
    <row r="83" spans="1:12" s="117" customFormat="1" ht="12.75">
      <c r="A83" s="109">
        <v>146</v>
      </c>
      <c r="B83" s="110"/>
      <c r="C83" s="111" t="s">
        <v>131</v>
      </c>
      <c r="D83" s="118"/>
      <c r="E83" s="109" t="s">
        <v>76</v>
      </c>
      <c r="F83" s="110">
        <v>1</v>
      </c>
      <c r="G83" s="107" t="s">
        <v>20</v>
      </c>
      <c r="H83" s="110">
        <v>1</v>
      </c>
      <c r="I83" s="198" t="s">
        <v>59</v>
      </c>
      <c r="J83" s="119"/>
      <c r="K83" s="109"/>
      <c r="L83" s="107"/>
    </row>
    <row r="84" spans="1:12" s="117" customFormat="1" ht="12.75">
      <c r="A84" s="109">
        <v>147</v>
      </c>
      <c r="B84" s="110"/>
      <c r="C84" s="111" t="s">
        <v>131</v>
      </c>
      <c r="D84" s="118"/>
      <c r="E84" s="109" t="s">
        <v>76</v>
      </c>
      <c r="F84" s="110">
        <v>2</v>
      </c>
      <c r="G84" s="107" t="s">
        <v>20</v>
      </c>
      <c r="H84" s="110">
        <v>1</v>
      </c>
      <c r="I84" s="198" t="s">
        <v>59</v>
      </c>
      <c r="J84" s="119"/>
      <c r="K84" s="109"/>
      <c r="L84" s="107"/>
    </row>
    <row r="85" spans="1:12" s="117" customFormat="1" ht="12.75">
      <c r="A85" s="109">
        <v>148</v>
      </c>
      <c r="B85" s="110"/>
      <c r="C85" s="111" t="s">
        <v>132</v>
      </c>
      <c r="D85" s="118"/>
      <c r="E85" s="109" t="s">
        <v>76</v>
      </c>
      <c r="F85" s="110">
        <v>1</v>
      </c>
      <c r="G85" s="107" t="s">
        <v>20</v>
      </c>
      <c r="H85" s="110">
        <v>1</v>
      </c>
      <c r="I85" s="198" t="s">
        <v>59</v>
      </c>
      <c r="J85" s="119"/>
      <c r="K85" s="109"/>
      <c r="L85" s="107"/>
    </row>
    <row r="86" spans="1:12" s="117" customFormat="1" ht="12.75">
      <c r="A86" s="109">
        <v>149</v>
      </c>
      <c r="B86" s="110"/>
      <c r="C86" s="111" t="s">
        <v>133</v>
      </c>
      <c r="D86" s="118"/>
      <c r="E86" s="109" t="s">
        <v>76</v>
      </c>
      <c r="F86" s="110">
        <v>1</v>
      </c>
      <c r="G86" s="107" t="s">
        <v>20</v>
      </c>
      <c r="H86" s="110">
        <v>5</v>
      </c>
      <c r="I86" s="198" t="s">
        <v>59</v>
      </c>
      <c r="J86" s="119"/>
      <c r="K86" s="109"/>
      <c r="L86" s="107"/>
    </row>
    <row r="87" spans="1:12" s="117" customFormat="1" ht="12.75">
      <c r="A87" s="109">
        <v>151</v>
      </c>
      <c r="B87" s="110"/>
      <c r="C87" s="111" t="s">
        <v>134</v>
      </c>
      <c r="D87" s="118"/>
      <c r="E87" s="109" t="s">
        <v>26</v>
      </c>
      <c r="F87" s="110">
        <v>3</v>
      </c>
      <c r="G87" s="107" t="s">
        <v>20</v>
      </c>
      <c r="H87" s="110">
        <v>14</v>
      </c>
      <c r="I87" s="198" t="s">
        <v>59</v>
      </c>
      <c r="J87" s="119"/>
      <c r="K87" s="109"/>
      <c r="L87" s="107"/>
    </row>
    <row r="88" spans="1:12" s="117" customFormat="1" ht="12.75">
      <c r="A88" s="109">
        <v>157</v>
      </c>
      <c r="B88" s="110"/>
      <c r="C88" s="111" t="s">
        <v>135</v>
      </c>
      <c r="D88" s="118"/>
      <c r="E88" s="109" t="s">
        <v>26</v>
      </c>
      <c r="F88" s="110">
        <v>1</v>
      </c>
      <c r="G88" s="107" t="s">
        <v>20</v>
      </c>
      <c r="H88" s="110">
        <v>7</v>
      </c>
      <c r="I88" s="198" t="s">
        <v>59</v>
      </c>
      <c r="J88" s="119"/>
      <c r="K88" s="109"/>
      <c r="L88" s="107"/>
    </row>
    <row r="89" spans="1:12" s="117" customFormat="1" ht="25.5">
      <c r="A89" s="109">
        <v>158</v>
      </c>
      <c r="B89" s="110"/>
      <c r="C89" s="111" t="s">
        <v>136</v>
      </c>
      <c r="D89" s="118"/>
      <c r="E89" s="109" t="s">
        <v>26</v>
      </c>
      <c r="F89" s="110">
        <v>1</v>
      </c>
      <c r="G89" s="107" t="s">
        <v>20</v>
      </c>
      <c r="H89" s="110">
        <v>7</v>
      </c>
      <c r="I89" s="198" t="s">
        <v>59</v>
      </c>
      <c r="J89" s="119"/>
      <c r="K89" s="109"/>
      <c r="L89" s="107"/>
    </row>
    <row r="90" spans="1:12" s="117" customFormat="1" ht="12.75">
      <c r="A90" s="109">
        <v>159</v>
      </c>
      <c r="B90" s="110"/>
      <c r="C90" s="111" t="s">
        <v>137</v>
      </c>
      <c r="D90" s="118"/>
      <c r="E90" s="109" t="s">
        <v>26</v>
      </c>
      <c r="F90" s="110">
        <v>1</v>
      </c>
      <c r="G90" s="107" t="s">
        <v>20</v>
      </c>
      <c r="H90" s="110">
        <v>4</v>
      </c>
      <c r="I90" s="198" t="s">
        <v>59</v>
      </c>
      <c r="J90" s="119"/>
      <c r="K90" s="109"/>
      <c r="L90" s="107"/>
    </row>
    <row r="91" spans="1:12" s="117" customFormat="1" ht="12.75">
      <c r="A91" s="109">
        <v>160</v>
      </c>
      <c r="B91" s="110"/>
      <c r="C91" s="111" t="s">
        <v>138</v>
      </c>
      <c r="D91" s="118"/>
      <c r="E91" s="109" t="s">
        <v>26</v>
      </c>
      <c r="F91" s="110">
        <v>1</v>
      </c>
      <c r="G91" s="107" t="s">
        <v>20</v>
      </c>
      <c r="H91" s="110">
        <v>4</v>
      </c>
      <c r="I91" s="198" t="s">
        <v>59</v>
      </c>
      <c r="J91" s="119"/>
      <c r="K91" s="109"/>
      <c r="L91" s="107"/>
    </row>
    <row r="92" spans="1:12" s="117" customFormat="1" ht="12.75">
      <c r="A92" s="109">
        <v>161</v>
      </c>
      <c r="B92" s="110"/>
      <c r="C92" s="111" t="s">
        <v>139</v>
      </c>
      <c r="D92" s="118"/>
      <c r="E92" s="109" t="s">
        <v>26</v>
      </c>
      <c r="F92" s="110">
        <v>1</v>
      </c>
      <c r="G92" s="107" t="s">
        <v>20</v>
      </c>
      <c r="H92" s="110">
        <v>4</v>
      </c>
      <c r="I92" s="198" t="s">
        <v>59</v>
      </c>
      <c r="J92" s="119"/>
      <c r="K92" s="109"/>
      <c r="L92" s="107"/>
    </row>
    <row r="93" spans="1:12" s="117" customFormat="1" ht="12.75">
      <c r="A93" s="109">
        <v>162</v>
      </c>
      <c r="B93" s="110"/>
      <c r="C93" s="111" t="s">
        <v>140</v>
      </c>
      <c r="D93" s="118"/>
      <c r="E93" s="109" t="s">
        <v>26</v>
      </c>
      <c r="F93" s="110">
        <v>1</v>
      </c>
      <c r="G93" s="107" t="s">
        <v>20</v>
      </c>
      <c r="H93" s="110">
        <v>4</v>
      </c>
      <c r="I93" s="198" t="s">
        <v>59</v>
      </c>
      <c r="J93" s="119"/>
      <c r="K93" s="109"/>
      <c r="L93" s="107"/>
    </row>
    <row r="94" spans="1:12" s="117" customFormat="1" ht="12.75">
      <c r="A94" s="109">
        <v>163</v>
      </c>
      <c r="B94" s="110"/>
      <c r="C94" s="111" t="s">
        <v>141</v>
      </c>
      <c r="D94" s="118"/>
      <c r="E94" s="109" t="s">
        <v>26</v>
      </c>
      <c r="F94" s="110">
        <v>1</v>
      </c>
      <c r="G94" s="107" t="s">
        <v>20</v>
      </c>
      <c r="H94" s="110">
        <v>4</v>
      </c>
      <c r="I94" s="198" t="s">
        <v>59</v>
      </c>
      <c r="J94" s="119"/>
      <c r="K94" s="109"/>
      <c r="L94" s="107"/>
    </row>
    <row r="95" spans="1:12" s="117" customFormat="1" ht="12.75">
      <c r="A95" s="109">
        <v>166</v>
      </c>
      <c r="B95" s="110"/>
      <c r="C95" s="111" t="s">
        <v>142</v>
      </c>
      <c r="D95" s="118"/>
      <c r="E95" s="109" t="s">
        <v>26</v>
      </c>
      <c r="F95" s="110">
        <v>1</v>
      </c>
      <c r="G95" s="107" t="s">
        <v>20</v>
      </c>
      <c r="H95" s="110">
        <v>149</v>
      </c>
      <c r="I95" s="198" t="s">
        <v>59</v>
      </c>
      <c r="J95" s="119"/>
      <c r="K95" s="109"/>
      <c r="L95" s="107"/>
    </row>
    <row r="96" spans="1:12" s="117" customFormat="1" ht="12.75">
      <c r="A96" s="109">
        <v>167</v>
      </c>
      <c r="B96" s="110"/>
      <c r="C96" s="111" t="s">
        <v>143</v>
      </c>
      <c r="D96" s="118"/>
      <c r="E96" s="109" t="s">
        <v>26</v>
      </c>
      <c r="F96" s="110">
        <v>1</v>
      </c>
      <c r="G96" s="107" t="s">
        <v>20</v>
      </c>
      <c r="H96" s="110">
        <v>145</v>
      </c>
      <c r="I96" s="198" t="s">
        <v>59</v>
      </c>
      <c r="J96" s="119"/>
      <c r="K96" s="109"/>
      <c r="L96" s="107"/>
    </row>
    <row r="97" spans="1:12" s="117" customFormat="1" ht="12.75">
      <c r="A97" s="109">
        <v>168</v>
      </c>
      <c r="B97" s="110"/>
      <c r="C97" s="111" t="s">
        <v>144</v>
      </c>
      <c r="D97" s="118"/>
      <c r="E97" s="109" t="s">
        <v>26</v>
      </c>
      <c r="F97" s="110">
        <v>1</v>
      </c>
      <c r="G97" s="107" t="s">
        <v>20</v>
      </c>
      <c r="H97" s="110">
        <v>4</v>
      </c>
      <c r="I97" s="198" t="s">
        <v>59</v>
      </c>
      <c r="J97" s="119"/>
      <c r="K97" s="109"/>
      <c r="L97" s="107"/>
    </row>
    <row r="98" spans="1:12" s="117" customFormat="1" ht="12.75">
      <c r="A98" s="109">
        <v>169</v>
      </c>
      <c r="B98" s="110"/>
      <c r="C98" s="111" t="s">
        <v>145</v>
      </c>
      <c r="D98" s="118"/>
      <c r="E98" s="109" t="s">
        <v>26</v>
      </c>
      <c r="F98" s="110">
        <v>1</v>
      </c>
      <c r="G98" s="107" t="s">
        <v>20</v>
      </c>
      <c r="H98" s="110">
        <v>9</v>
      </c>
      <c r="I98" s="198" t="s">
        <v>59</v>
      </c>
      <c r="J98" s="119"/>
      <c r="K98" s="109"/>
      <c r="L98" s="107"/>
    </row>
    <row r="99" spans="1:12" s="117" customFormat="1" ht="12.75">
      <c r="A99" s="109">
        <v>170</v>
      </c>
      <c r="B99" s="110"/>
      <c r="C99" s="111" t="s">
        <v>146</v>
      </c>
      <c r="D99" s="118"/>
      <c r="E99" s="109" t="s">
        <v>26</v>
      </c>
      <c r="F99" s="110">
        <v>1</v>
      </c>
      <c r="G99" s="107" t="s">
        <v>20</v>
      </c>
      <c r="H99" s="110">
        <v>6</v>
      </c>
      <c r="I99" s="198" t="s">
        <v>59</v>
      </c>
      <c r="J99" s="119"/>
      <c r="K99" s="109"/>
      <c r="L99" s="107"/>
    </row>
    <row r="100" spans="1:12" s="117" customFormat="1" ht="12.75">
      <c r="A100" s="109">
        <v>171</v>
      </c>
      <c r="B100" s="110"/>
      <c r="C100" s="111" t="s">
        <v>147</v>
      </c>
      <c r="D100" s="118"/>
      <c r="E100" s="109" t="s">
        <v>26</v>
      </c>
      <c r="F100" s="110">
        <v>1</v>
      </c>
      <c r="G100" s="107" t="s">
        <v>20</v>
      </c>
      <c r="H100" s="110">
        <v>4</v>
      </c>
      <c r="I100" s="198" t="s">
        <v>59</v>
      </c>
      <c r="J100" s="119"/>
      <c r="K100" s="109"/>
      <c r="L100" s="107"/>
    </row>
    <row r="101" spans="1:12" s="117" customFormat="1" ht="25.5">
      <c r="A101" s="109">
        <v>172</v>
      </c>
      <c r="B101" s="110"/>
      <c r="C101" s="111" t="s">
        <v>148</v>
      </c>
      <c r="D101" s="118"/>
      <c r="E101" s="109" t="s">
        <v>26</v>
      </c>
      <c r="F101" s="110">
        <v>1</v>
      </c>
      <c r="G101" s="107" t="s">
        <v>20</v>
      </c>
      <c r="H101" s="110">
        <v>4</v>
      </c>
      <c r="I101" s="198" t="s">
        <v>59</v>
      </c>
      <c r="J101" s="119"/>
      <c r="K101" s="109"/>
      <c r="L101" s="107"/>
    </row>
    <row r="102" spans="1:12" s="117" customFormat="1" ht="25.5">
      <c r="A102" s="109">
        <v>173</v>
      </c>
      <c r="B102" s="110"/>
      <c r="C102" s="111" t="s">
        <v>149</v>
      </c>
      <c r="D102" s="118"/>
      <c r="E102" s="109" t="s">
        <v>26</v>
      </c>
      <c r="F102" s="110">
        <v>1</v>
      </c>
      <c r="G102" s="107" t="s">
        <v>20</v>
      </c>
      <c r="H102" s="110">
        <v>16</v>
      </c>
      <c r="I102" s="198" t="s">
        <v>59</v>
      </c>
      <c r="J102" s="119"/>
      <c r="K102" s="109"/>
      <c r="L102" s="107"/>
    </row>
    <row r="103" spans="1:12" s="117" customFormat="1" ht="25.5">
      <c r="A103" s="109">
        <v>174</v>
      </c>
      <c r="B103" s="110"/>
      <c r="C103" s="111" t="s">
        <v>150</v>
      </c>
      <c r="D103" s="118"/>
      <c r="E103" s="109" t="s">
        <v>26</v>
      </c>
      <c r="F103" s="110">
        <v>1</v>
      </c>
      <c r="G103" s="107" t="s">
        <v>20</v>
      </c>
      <c r="H103" s="110">
        <v>12</v>
      </c>
      <c r="I103" s="198" t="s">
        <v>59</v>
      </c>
      <c r="J103" s="119"/>
      <c r="K103" s="109"/>
      <c r="L103" s="107"/>
    </row>
    <row r="104" spans="1:12" s="117" customFormat="1" ht="38.25">
      <c r="A104" s="109">
        <v>175</v>
      </c>
      <c r="B104" s="110"/>
      <c r="C104" s="111" t="s">
        <v>151</v>
      </c>
      <c r="D104" s="118"/>
      <c r="E104" s="109" t="s">
        <v>26</v>
      </c>
      <c r="F104" s="110">
        <v>1</v>
      </c>
      <c r="G104" s="107" t="s">
        <v>20</v>
      </c>
      <c r="H104" s="110">
        <v>2</v>
      </c>
      <c r="I104" s="198" t="s">
        <v>59</v>
      </c>
      <c r="J104" s="119"/>
      <c r="K104" s="109"/>
      <c r="L104" s="107"/>
    </row>
    <row r="105" spans="1:12" s="117" customFormat="1" ht="12.75">
      <c r="A105" s="109">
        <v>178</v>
      </c>
      <c r="B105" s="110"/>
      <c r="C105" s="111" t="s">
        <v>152</v>
      </c>
      <c r="D105" s="118"/>
      <c r="E105" s="109" t="s">
        <v>26</v>
      </c>
      <c r="F105" s="110">
        <v>1</v>
      </c>
      <c r="G105" s="107" t="s">
        <v>20</v>
      </c>
      <c r="H105" s="110">
        <v>73</v>
      </c>
      <c r="I105" s="198" t="s">
        <v>59</v>
      </c>
      <c r="J105" s="119"/>
      <c r="K105" s="109"/>
      <c r="L105" s="107"/>
    </row>
    <row r="106" spans="1:12" s="117" customFormat="1" ht="12.75">
      <c r="A106" s="109">
        <v>179</v>
      </c>
      <c r="B106" s="110"/>
      <c r="C106" s="111" t="s">
        <v>153</v>
      </c>
      <c r="D106" s="118"/>
      <c r="E106" s="109" t="s">
        <v>26</v>
      </c>
      <c r="F106" s="110">
        <v>1</v>
      </c>
      <c r="G106" s="107" t="s">
        <v>20</v>
      </c>
      <c r="H106" s="110">
        <v>300</v>
      </c>
      <c r="I106" s="198" t="s">
        <v>59</v>
      </c>
      <c r="J106" s="119"/>
      <c r="K106" s="109"/>
      <c r="L106" s="107"/>
    </row>
    <row r="107" spans="1:12" s="117" customFormat="1" ht="25.5">
      <c r="A107" s="109">
        <v>180</v>
      </c>
      <c r="B107" s="110"/>
      <c r="C107" s="111" t="s">
        <v>154</v>
      </c>
      <c r="D107" s="118"/>
      <c r="E107" s="109" t="s">
        <v>26</v>
      </c>
      <c r="F107" s="110">
        <v>1</v>
      </c>
      <c r="G107" s="107" t="s">
        <v>20</v>
      </c>
      <c r="H107" s="110">
        <v>20</v>
      </c>
      <c r="I107" s="198" t="s">
        <v>59</v>
      </c>
      <c r="J107" s="119"/>
      <c r="K107" s="109"/>
      <c r="L107" s="107"/>
    </row>
    <row r="108" spans="1:12" s="117" customFormat="1" ht="12.75">
      <c r="A108" s="109">
        <v>181</v>
      </c>
      <c r="B108" s="110"/>
      <c r="C108" s="111" t="s">
        <v>155</v>
      </c>
      <c r="D108" s="118"/>
      <c r="E108" s="109" t="s">
        <v>26</v>
      </c>
      <c r="F108" s="110">
        <v>1</v>
      </c>
      <c r="G108" s="107" t="s">
        <v>156</v>
      </c>
      <c r="H108" s="110">
        <v>600</v>
      </c>
      <c r="I108" s="198" t="s">
        <v>59</v>
      </c>
      <c r="J108" s="119"/>
      <c r="K108" s="109"/>
      <c r="L108" s="107"/>
    </row>
    <row r="109" spans="1:12" s="117" customFormat="1" ht="12.75">
      <c r="A109" s="109">
        <v>182</v>
      </c>
      <c r="B109" s="110"/>
      <c r="C109" s="111" t="s">
        <v>157</v>
      </c>
      <c r="D109" s="118"/>
      <c r="E109" s="109" t="s">
        <v>26</v>
      </c>
      <c r="F109" s="110">
        <v>1</v>
      </c>
      <c r="G109" s="107" t="s">
        <v>156</v>
      </c>
      <c r="H109" s="110">
        <v>100</v>
      </c>
      <c r="I109" s="198" t="s">
        <v>59</v>
      </c>
      <c r="J109" s="119"/>
      <c r="K109" s="109"/>
      <c r="L109" s="107"/>
    </row>
    <row r="110" spans="1:12" s="117" customFormat="1" ht="12.75">
      <c r="A110" s="109">
        <v>184</v>
      </c>
      <c r="B110" s="110"/>
      <c r="C110" s="111" t="s">
        <v>158</v>
      </c>
      <c r="D110" s="118"/>
      <c r="E110" s="109" t="s">
        <v>26</v>
      </c>
      <c r="F110" s="110">
        <v>1</v>
      </c>
      <c r="G110" s="107" t="s">
        <v>20</v>
      </c>
      <c r="H110" s="110">
        <v>150</v>
      </c>
      <c r="I110" s="198" t="s">
        <v>59</v>
      </c>
      <c r="J110" s="119"/>
      <c r="K110" s="109"/>
      <c r="L110" s="107"/>
    </row>
    <row r="111" spans="1:12" s="117" customFormat="1" ht="25.5">
      <c r="A111" s="109">
        <v>185</v>
      </c>
      <c r="B111" s="110"/>
      <c r="C111" s="111" t="s">
        <v>159</v>
      </c>
      <c r="D111" s="118"/>
      <c r="E111" s="109" t="s">
        <v>26</v>
      </c>
      <c r="F111" s="110">
        <v>1</v>
      </c>
      <c r="G111" s="107" t="s">
        <v>20</v>
      </c>
      <c r="H111" s="110">
        <v>90</v>
      </c>
      <c r="I111" s="198" t="s">
        <v>59</v>
      </c>
      <c r="J111" s="119"/>
      <c r="K111" s="109"/>
      <c r="L111" s="107"/>
    </row>
    <row r="112" spans="1:12" s="117" customFormat="1" ht="12.75">
      <c r="A112" s="109">
        <v>186</v>
      </c>
      <c r="B112" s="110"/>
      <c r="C112" s="111" t="s">
        <v>160</v>
      </c>
      <c r="D112" s="118"/>
      <c r="E112" s="109" t="s">
        <v>26</v>
      </c>
      <c r="F112" s="110">
        <v>1</v>
      </c>
      <c r="G112" s="107" t="s">
        <v>20</v>
      </c>
      <c r="H112" s="110">
        <v>30</v>
      </c>
      <c r="I112" s="198" t="s">
        <v>59</v>
      </c>
      <c r="J112" s="119"/>
      <c r="K112" s="109"/>
      <c r="L112" s="107"/>
    </row>
    <row r="113" spans="1:12" s="117" customFormat="1" ht="25.5">
      <c r="A113" s="109">
        <v>187</v>
      </c>
      <c r="B113" s="110"/>
      <c r="C113" s="111" t="s">
        <v>161</v>
      </c>
      <c r="D113" s="118"/>
      <c r="E113" s="109" t="s">
        <v>26</v>
      </c>
      <c r="F113" s="110">
        <v>1</v>
      </c>
      <c r="G113" s="107" t="s">
        <v>20</v>
      </c>
      <c r="H113" s="110">
        <v>10</v>
      </c>
      <c r="I113" s="198" t="s">
        <v>59</v>
      </c>
      <c r="J113" s="119"/>
      <c r="K113" s="109"/>
      <c r="L113" s="107"/>
    </row>
    <row r="114" spans="1:12" s="117" customFormat="1" ht="12.75">
      <c r="A114" s="109">
        <v>188</v>
      </c>
      <c r="B114" s="110"/>
      <c r="C114" s="111" t="s">
        <v>162</v>
      </c>
      <c r="D114" s="118"/>
      <c r="E114" s="109" t="s">
        <v>26</v>
      </c>
      <c r="F114" s="110">
        <v>1</v>
      </c>
      <c r="G114" s="107" t="s">
        <v>20</v>
      </c>
      <c r="H114" s="110">
        <v>60</v>
      </c>
      <c r="I114" s="198" t="s">
        <v>59</v>
      </c>
      <c r="J114" s="119"/>
      <c r="K114" s="109"/>
      <c r="L114" s="107"/>
    </row>
    <row r="115" spans="1:12" s="117" customFormat="1" ht="12.75">
      <c r="A115" s="109">
        <v>189</v>
      </c>
      <c r="B115" s="110"/>
      <c r="C115" s="111" t="s">
        <v>163</v>
      </c>
      <c r="D115" s="118"/>
      <c r="E115" s="109" t="s">
        <v>26</v>
      </c>
      <c r="F115" s="110">
        <v>1</v>
      </c>
      <c r="G115" s="107" t="s">
        <v>20</v>
      </c>
      <c r="H115" s="110">
        <v>10</v>
      </c>
      <c r="I115" s="198" t="s">
        <v>59</v>
      </c>
      <c r="J115" s="119"/>
      <c r="K115" s="109"/>
      <c r="L115" s="107"/>
    </row>
    <row r="116" spans="1:12" s="117" customFormat="1" ht="12.75">
      <c r="A116" s="109">
        <v>190</v>
      </c>
      <c r="B116" s="110"/>
      <c r="C116" s="111" t="s">
        <v>164</v>
      </c>
      <c r="D116" s="118"/>
      <c r="E116" s="109" t="s">
        <v>26</v>
      </c>
      <c r="F116" s="110">
        <v>1</v>
      </c>
      <c r="G116" s="107" t="s">
        <v>20</v>
      </c>
      <c r="H116" s="110">
        <v>101</v>
      </c>
      <c r="I116" s="198" t="s">
        <v>59</v>
      </c>
      <c r="J116" s="119"/>
      <c r="K116" s="109"/>
      <c r="L116" s="107"/>
    </row>
    <row r="117" spans="1:12" s="117" customFormat="1" ht="38.25">
      <c r="A117" s="109">
        <v>192</v>
      </c>
      <c r="B117" s="110"/>
      <c r="C117" s="111" t="s">
        <v>165</v>
      </c>
      <c r="D117" s="118"/>
      <c r="E117" s="109" t="s">
        <v>26</v>
      </c>
      <c r="F117" s="110">
        <v>1</v>
      </c>
      <c r="G117" s="107" t="s">
        <v>20</v>
      </c>
      <c r="H117" s="110">
        <v>10</v>
      </c>
      <c r="I117" s="198" t="s">
        <v>59</v>
      </c>
      <c r="J117" s="119"/>
      <c r="K117" s="109"/>
      <c r="L117" s="107"/>
    </row>
    <row r="118" spans="1:12" s="117" customFormat="1" ht="12.75">
      <c r="A118" s="109">
        <v>193</v>
      </c>
      <c r="B118" s="110"/>
      <c r="C118" s="111" t="s">
        <v>166</v>
      </c>
      <c r="D118" s="118"/>
      <c r="E118" s="109" t="s">
        <v>26</v>
      </c>
      <c r="F118" s="110">
        <v>1</v>
      </c>
      <c r="G118" s="107" t="s">
        <v>20</v>
      </c>
      <c r="H118" s="110">
        <v>2</v>
      </c>
      <c r="I118" s="198" t="s">
        <v>59</v>
      </c>
      <c r="J118" s="119"/>
      <c r="K118" s="109"/>
      <c r="L118" s="107"/>
    </row>
    <row r="119" spans="1:12" s="117" customFormat="1" ht="12.75">
      <c r="A119" s="109">
        <v>194</v>
      </c>
      <c r="B119" s="110"/>
      <c r="C119" s="111" t="s">
        <v>167</v>
      </c>
      <c r="D119" s="118"/>
      <c r="E119" s="109" t="s">
        <v>26</v>
      </c>
      <c r="F119" s="110">
        <v>1</v>
      </c>
      <c r="G119" s="107" t="s">
        <v>20</v>
      </c>
      <c r="H119" s="110">
        <v>6</v>
      </c>
      <c r="I119" s="198" t="s">
        <v>59</v>
      </c>
      <c r="J119" s="119"/>
      <c r="K119" s="109"/>
      <c r="L119" s="107"/>
    </row>
    <row r="120" spans="1:12" s="117" customFormat="1" ht="25.5">
      <c r="A120" s="109">
        <v>196</v>
      </c>
      <c r="B120" s="110"/>
      <c r="C120" s="111" t="s">
        <v>168</v>
      </c>
      <c r="D120" s="118"/>
      <c r="E120" s="109" t="s">
        <v>26</v>
      </c>
      <c r="F120" s="110">
        <v>1</v>
      </c>
      <c r="G120" s="107" t="s">
        <v>20</v>
      </c>
      <c r="H120" s="110">
        <v>6</v>
      </c>
      <c r="I120" s="198" t="s">
        <v>59</v>
      </c>
      <c r="J120" s="119"/>
      <c r="K120" s="109"/>
      <c r="L120" s="107"/>
    </row>
    <row r="121" spans="1:12" s="117" customFormat="1" ht="12.75">
      <c r="A121" s="109">
        <v>197</v>
      </c>
      <c r="B121" s="110"/>
      <c r="C121" s="111" t="s">
        <v>169</v>
      </c>
      <c r="D121" s="118"/>
      <c r="E121" s="109" t="s">
        <v>26</v>
      </c>
      <c r="F121" s="110">
        <v>1</v>
      </c>
      <c r="G121" s="107" t="s">
        <v>20</v>
      </c>
      <c r="H121" s="110">
        <v>2</v>
      </c>
      <c r="I121" s="198" t="s">
        <v>59</v>
      </c>
      <c r="J121" s="119"/>
      <c r="K121" s="109"/>
      <c r="L121" s="107"/>
    </row>
    <row r="122" spans="1:12" s="117" customFormat="1" ht="12.75">
      <c r="A122" s="109">
        <v>198</v>
      </c>
      <c r="B122" s="110"/>
      <c r="C122" s="111" t="s">
        <v>170</v>
      </c>
      <c r="D122" s="118"/>
      <c r="E122" s="109" t="s">
        <v>26</v>
      </c>
      <c r="F122" s="110">
        <v>1</v>
      </c>
      <c r="G122" s="107" t="s">
        <v>20</v>
      </c>
      <c r="H122" s="110">
        <v>2</v>
      </c>
      <c r="I122" s="198" t="s">
        <v>59</v>
      </c>
      <c r="J122" s="119"/>
      <c r="K122" s="109"/>
      <c r="L122" s="107"/>
    </row>
    <row r="123" spans="1:12" s="117" customFormat="1" ht="12.75">
      <c r="A123" s="109">
        <v>199</v>
      </c>
      <c r="B123" s="110"/>
      <c r="C123" s="111" t="s">
        <v>171</v>
      </c>
      <c r="D123" s="118"/>
      <c r="E123" s="109" t="s">
        <v>26</v>
      </c>
      <c r="F123" s="110">
        <v>1</v>
      </c>
      <c r="G123" s="107" t="s">
        <v>20</v>
      </c>
      <c r="H123" s="110">
        <v>26</v>
      </c>
      <c r="I123" s="198" t="s">
        <v>59</v>
      </c>
      <c r="J123" s="119"/>
      <c r="K123" s="109"/>
      <c r="L123" s="107"/>
    </row>
    <row r="124" spans="1:12" s="117" customFormat="1" ht="12.75">
      <c r="A124" s="109">
        <v>200</v>
      </c>
      <c r="B124" s="110"/>
      <c r="C124" s="111" t="s">
        <v>172</v>
      </c>
      <c r="D124" s="118"/>
      <c r="E124" s="109" t="s">
        <v>26</v>
      </c>
      <c r="F124" s="110">
        <v>1</v>
      </c>
      <c r="G124" s="107" t="s">
        <v>20</v>
      </c>
      <c r="H124" s="110">
        <v>21</v>
      </c>
      <c r="I124" s="198" t="s">
        <v>59</v>
      </c>
      <c r="J124" s="119"/>
      <c r="K124" s="109"/>
      <c r="L124" s="107"/>
    </row>
    <row r="125" spans="1:12" s="117" customFormat="1" ht="12.75">
      <c r="A125" s="109">
        <v>224</v>
      </c>
      <c r="B125" s="110"/>
      <c r="C125" s="111" t="s">
        <v>173</v>
      </c>
      <c r="D125" s="118"/>
      <c r="E125" s="109" t="s">
        <v>26</v>
      </c>
      <c r="F125" s="110">
        <v>1</v>
      </c>
      <c r="G125" s="107" t="s">
        <v>20</v>
      </c>
      <c r="H125" s="110">
        <v>10</v>
      </c>
      <c r="I125" s="198" t="s">
        <v>59</v>
      </c>
      <c r="J125" s="119"/>
      <c r="K125" s="109"/>
      <c r="L125" s="107"/>
    </row>
    <row r="126" spans="1:12" s="117" customFormat="1" ht="12.75">
      <c r="A126" s="109">
        <v>225</v>
      </c>
      <c r="B126" s="110"/>
      <c r="C126" s="111" t="s">
        <v>174</v>
      </c>
      <c r="D126" s="118"/>
      <c r="E126" s="109" t="s">
        <v>26</v>
      </c>
      <c r="F126" s="110">
        <v>1</v>
      </c>
      <c r="G126" s="107" t="s">
        <v>20</v>
      </c>
      <c r="H126" s="110">
        <v>1768</v>
      </c>
      <c r="I126" s="198" t="s">
        <v>59</v>
      </c>
      <c r="J126" s="119"/>
      <c r="K126" s="109"/>
      <c r="L126" s="107"/>
    </row>
    <row r="127" spans="1:12" s="117" customFormat="1" ht="12.75">
      <c r="A127" s="109">
        <v>233</v>
      </c>
      <c r="B127" s="110"/>
      <c r="C127" s="111" t="s">
        <v>175</v>
      </c>
      <c r="D127" s="118"/>
      <c r="E127" s="109" t="s">
        <v>26</v>
      </c>
      <c r="F127" s="110">
        <v>1</v>
      </c>
      <c r="G127" s="107" t="s">
        <v>20</v>
      </c>
      <c r="H127" s="110">
        <v>9</v>
      </c>
      <c r="I127" s="198" t="s">
        <v>59</v>
      </c>
      <c r="J127" s="119"/>
      <c r="K127" s="109"/>
      <c r="L127" s="107"/>
    </row>
    <row r="128" spans="1:12" s="117" customFormat="1" ht="12.75">
      <c r="A128" s="109">
        <v>234</v>
      </c>
      <c r="B128" s="110"/>
      <c r="C128" s="111" t="s">
        <v>176</v>
      </c>
      <c r="D128" s="118"/>
      <c r="E128" s="109" t="s">
        <v>26</v>
      </c>
      <c r="F128" s="110">
        <v>1</v>
      </c>
      <c r="G128" s="107" t="s">
        <v>20</v>
      </c>
      <c r="H128" s="110">
        <v>4</v>
      </c>
      <c r="I128" s="198" t="s">
        <v>59</v>
      </c>
      <c r="J128" s="119"/>
      <c r="K128" s="109"/>
      <c r="L128" s="107"/>
    </row>
    <row r="129" spans="1:12" s="117" customFormat="1" ht="25.5">
      <c r="A129" s="109">
        <v>236</v>
      </c>
      <c r="B129" s="110"/>
      <c r="C129" s="111" t="s">
        <v>177</v>
      </c>
      <c r="D129" s="118"/>
      <c r="E129" s="109" t="s">
        <v>26</v>
      </c>
      <c r="F129" s="110">
        <v>1</v>
      </c>
      <c r="G129" s="107" t="s">
        <v>20</v>
      </c>
      <c r="H129" s="110">
        <v>4</v>
      </c>
      <c r="I129" s="198" t="s">
        <v>59</v>
      </c>
      <c r="J129" s="119"/>
      <c r="K129" s="109"/>
      <c r="L129" s="107"/>
    </row>
    <row r="130" spans="1:12" s="117" customFormat="1" ht="25.5">
      <c r="A130" s="109">
        <v>237</v>
      </c>
      <c r="B130" s="110"/>
      <c r="C130" s="111" t="s">
        <v>178</v>
      </c>
      <c r="D130" s="118"/>
      <c r="E130" s="109" t="s">
        <v>26</v>
      </c>
      <c r="F130" s="110">
        <v>1</v>
      </c>
      <c r="G130" s="107" t="s">
        <v>20</v>
      </c>
      <c r="H130" s="110">
        <v>4</v>
      </c>
      <c r="I130" s="198" t="s">
        <v>59</v>
      </c>
      <c r="J130" s="119"/>
      <c r="K130" s="109"/>
      <c r="L130" s="107"/>
    </row>
    <row r="131" spans="1:12" s="117" customFormat="1" ht="25.5">
      <c r="A131" s="109">
        <v>238</v>
      </c>
      <c r="B131" s="110"/>
      <c r="C131" s="111" t="s">
        <v>179</v>
      </c>
      <c r="D131" s="118"/>
      <c r="E131" s="109" t="s">
        <v>26</v>
      </c>
      <c r="F131" s="110">
        <v>1</v>
      </c>
      <c r="G131" s="107" t="s">
        <v>20</v>
      </c>
      <c r="H131" s="110">
        <v>4</v>
      </c>
      <c r="I131" s="198" t="s">
        <v>59</v>
      </c>
      <c r="J131" s="119"/>
      <c r="K131" s="109"/>
      <c r="L131" s="107"/>
    </row>
    <row r="132" spans="1:12" s="117" customFormat="1" ht="12.75">
      <c r="A132" s="109">
        <v>240</v>
      </c>
      <c r="B132" s="110"/>
      <c r="C132" s="111" t="s">
        <v>180</v>
      </c>
      <c r="D132" s="118"/>
      <c r="E132" s="109" t="s">
        <v>26</v>
      </c>
      <c r="F132" s="110">
        <v>1</v>
      </c>
      <c r="G132" s="107" t="s">
        <v>20</v>
      </c>
      <c r="H132" s="110">
        <v>26</v>
      </c>
      <c r="I132" s="198" t="s">
        <v>59</v>
      </c>
      <c r="J132" s="119"/>
      <c r="K132" s="109"/>
      <c r="L132" s="107"/>
    </row>
    <row r="133" spans="1:12" s="117" customFormat="1" ht="12.75">
      <c r="A133" s="109">
        <v>241</v>
      </c>
      <c r="B133" s="110"/>
      <c r="C133" s="111" t="s">
        <v>181</v>
      </c>
      <c r="D133" s="118"/>
      <c r="E133" s="109" t="s">
        <v>26</v>
      </c>
      <c r="F133" s="110">
        <v>5</v>
      </c>
      <c r="G133" s="107" t="s">
        <v>20</v>
      </c>
      <c r="H133" s="110">
        <v>20</v>
      </c>
      <c r="I133" s="198" t="s">
        <v>59</v>
      </c>
      <c r="J133" s="119"/>
      <c r="K133" s="109"/>
      <c r="L133" s="107"/>
    </row>
    <row r="134" spans="1:12" s="117" customFormat="1" ht="12.75">
      <c r="A134" s="109">
        <v>242</v>
      </c>
      <c r="B134" s="110"/>
      <c r="C134" s="111" t="s">
        <v>182</v>
      </c>
      <c r="D134" s="118"/>
      <c r="E134" s="109" t="s">
        <v>26</v>
      </c>
      <c r="F134" s="110">
        <v>1</v>
      </c>
      <c r="G134" s="107" t="s">
        <v>20</v>
      </c>
      <c r="H134" s="110">
        <v>1</v>
      </c>
      <c r="I134" s="198" t="s">
        <v>59</v>
      </c>
      <c r="J134" s="119"/>
      <c r="K134" s="109"/>
      <c r="L134" s="107"/>
    </row>
    <row r="135" spans="1:12" s="117" customFormat="1" ht="12.75">
      <c r="A135" s="109">
        <v>243</v>
      </c>
      <c r="B135" s="110"/>
      <c r="C135" s="111" t="s">
        <v>183</v>
      </c>
      <c r="D135" s="118"/>
      <c r="E135" s="109" t="s">
        <v>26</v>
      </c>
      <c r="F135" s="110">
        <v>1</v>
      </c>
      <c r="G135" s="107" t="s">
        <v>20</v>
      </c>
      <c r="H135" s="110">
        <v>1</v>
      </c>
      <c r="I135" s="198" t="s">
        <v>59</v>
      </c>
      <c r="J135" s="119"/>
      <c r="K135" s="109"/>
      <c r="L135" s="107"/>
    </row>
    <row r="136" spans="1:12" s="117" customFormat="1" ht="12.75">
      <c r="A136" s="109">
        <v>244</v>
      </c>
      <c r="B136" s="110"/>
      <c r="C136" s="111" t="s">
        <v>184</v>
      </c>
      <c r="D136" s="118"/>
      <c r="E136" s="109" t="s">
        <v>26</v>
      </c>
      <c r="F136" s="110">
        <v>1</v>
      </c>
      <c r="G136" s="107" t="s">
        <v>20</v>
      </c>
      <c r="H136" s="110">
        <v>150</v>
      </c>
      <c r="I136" s="198" t="s">
        <v>59</v>
      </c>
      <c r="J136" s="119"/>
      <c r="K136" s="109"/>
      <c r="L136" s="107"/>
    </row>
    <row r="137" spans="1:12" s="117" customFormat="1" ht="12.75">
      <c r="A137" s="109">
        <v>245</v>
      </c>
      <c r="B137" s="110"/>
      <c r="C137" s="111" t="s">
        <v>185</v>
      </c>
      <c r="D137" s="118"/>
      <c r="E137" s="109" t="s">
        <v>26</v>
      </c>
      <c r="F137" s="110">
        <v>1</v>
      </c>
      <c r="G137" s="107" t="s">
        <v>20</v>
      </c>
      <c r="H137" s="110">
        <v>110</v>
      </c>
      <c r="I137" s="198" t="s">
        <v>59</v>
      </c>
      <c r="J137" s="119"/>
      <c r="K137" s="109"/>
      <c r="L137" s="107"/>
    </row>
    <row r="138" spans="1:12" s="117" customFormat="1" ht="12.75">
      <c r="A138" s="109">
        <v>248</v>
      </c>
      <c r="B138" s="110"/>
      <c r="C138" s="111" t="s">
        <v>186</v>
      </c>
      <c r="D138" s="118"/>
      <c r="E138" s="109" t="s">
        <v>26</v>
      </c>
      <c r="F138" s="110">
        <v>1</v>
      </c>
      <c r="G138" s="107" t="s">
        <v>20</v>
      </c>
      <c r="H138" s="110">
        <v>20</v>
      </c>
      <c r="I138" s="198" t="s">
        <v>59</v>
      </c>
      <c r="J138" s="119"/>
      <c r="K138" s="109"/>
      <c r="L138" s="107"/>
    </row>
    <row r="139" spans="1:12" s="117" customFormat="1" ht="12.75">
      <c r="A139" s="109">
        <v>249</v>
      </c>
      <c r="B139" s="110"/>
      <c r="C139" s="111" t="s">
        <v>187</v>
      </c>
      <c r="D139" s="118"/>
      <c r="E139" s="109" t="s">
        <v>26</v>
      </c>
      <c r="F139" s="110">
        <v>1</v>
      </c>
      <c r="G139" s="107" t="s">
        <v>20</v>
      </c>
      <c r="H139" s="110">
        <v>30</v>
      </c>
      <c r="I139" s="198" t="s">
        <v>59</v>
      </c>
      <c r="J139" s="119"/>
      <c r="K139" s="109"/>
      <c r="L139" s="107"/>
    </row>
    <row r="140" spans="1:12" s="117" customFormat="1" ht="12.75">
      <c r="A140" s="109">
        <v>250</v>
      </c>
      <c r="B140" s="110"/>
      <c r="C140" s="111" t="s">
        <v>188</v>
      </c>
      <c r="D140" s="118"/>
      <c r="E140" s="109" t="s">
        <v>26</v>
      </c>
      <c r="F140" s="110">
        <v>1</v>
      </c>
      <c r="G140" s="107" t="s">
        <v>20</v>
      </c>
      <c r="H140" s="110">
        <v>10</v>
      </c>
      <c r="I140" s="198" t="s">
        <v>59</v>
      </c>
      <c r="J140" s="119"/>
      <c r="K140" s="109"/>
      <c r="L140" s="107"/>
    </row>
    <row r="141" spans="1:12" s="117" customFormat="1" ht="12.75">
      <c r="A141" s="109">
        <v>251</v>
      </c>
      <c r="B141" s="110"/>
      <c r="C141" s="111" t="s">
        <v>189</v>
      </c>
      <c r="D141" s="118"/>
      <c r="E141" s="109" t="s">
        <v>26</v>
      </c>
      <c r="F141" s="110">
        <v>1</v>
      </c>
      <c r="G141" s="107" t="s">
        <v>20</v>
      </c>
      <c r="H141" s="110">
        <v>115</v>
      </c>
      <c r="I141" s="198" t="s">
        <v>59</v>
      </c>
      <c r="J141" s="119"/>
      <c r="K141" s="109"/>
      <c r="L141" s="107"/>
    </row>
    <row r="142" spans="1:12" s="117" customFormat="1" ht="25.5">
      <c r="A142" s="109">
        <v>252</v>
      </c>
      <c r="B142" s="110"/>
      <c r="C142" s="111" t="s">
        <v>190</v>
      </c>
      <c r="D142" s="118"/>
      <c r="E142" s="109" t="s">
        <v>26</v>
      </c>
      <c r="F142" s="110">
        <v>1</v>
      </c>
      <c r="G142" s="107" t="s">
        <v>20</v>
      </c>
      <c r="H142" s="110">
        <v>25</v>
      </c>
      <c r="I142" s="198" t="s">
        <v>59</v>
      </c>
      <c r="J142" s="119"/>
      <c r="K142" s="109"/>
      <c r="L142" s="107"/>
    </row>
    <row r="143" spans="1:12" s="117" customFormat="1" ht="25.5">
      <c r="A143" s="109">
        <v>253</v>
      </c>
      <c r="B143" s="110"/>
      <c r="C143" s="111" t="s">
        <v>191</v>
      </c>
      <c r="D143" s="118"/>
      <c r="E143" s="109" t="s">
        <v>26</v>
      </c>
      <c r="F143" s="110">
        <v>1</v>
      </c>
      <c r="G143" s="107" t="s">
        <v>20</v>
      </c>
      <c r="H143" s="110">
        <v>10</v>
      </c>
      <c r="I143" s="198" t="s">
        <v>59</v>
      </c>
      <c r="J143" s="119"/>
      <c r="K143" s="109"/>
      <c r="L143" s="107"/>
    </row>
    <row r="144" spans="1:12" s="117" customFormat="1" ht="12.75">
      <c r="A144" s="109">
        <v>257</v>
      </c>
      <c r="B144" s="110"/>
      <c r="C144" s="111" t="s">
        <v>192</v>
      </c>
      <c r="D144" s="118"/>
      <c r="E144" s="109" t="s">
        <v>26</v>
      </c>
      <c r="F144" s="110">
        <v>1</v>
      </c>
      <c r="G144" s="107" t="s">
        <v>20</v>
      </c>
      <c r="H144" s="110">
        <v>18</v>
      </c>
      <c r="I144" s="198" t="s">
        <v>59</v>
      </c>
      <c r="J144" s="119"/>
      <c r="K144" s="109"/>
      <c r="L144" s="107"/>
    </row>
    <row r="145" spans="1:12" s="117" customFormat="1" ht="12.75">
      <c r="A145" s="109">
        <v>261</v>
      </c>
      <c r="B145" s="110"/>
      <c r="C145" s="111" t="s">
        <v>193</v>
      </c>
      <c r="D145" s="118"/>
      <c r="E145" s="109" t="s">
        <v>26</v>
      </c>
      <c r="F145" s="110">
        <v>1</v>
      </c>
      <c r="G145" s="107" t="s">
        <v>20</v>
      </c>
      <c r="H145" s="110">
        <v>60</v>
      </c>
      <c r="I145" s="198" t="s">
        <v>59</v>
      </c>
      <c r="J145" s="119"/>
      <c r="K145" s="109"/>
      <c r="L145" s="107"/>
    </row>
    <row r="146" spans="1:12" s="117" customFormat="1" ht="12.75">
      <c r="A146" s="109">
        <v>319</v>
      </c>
      <c r="B146" s="110"/>
      <c r="C146" s="111" t="s">
        <v>197</v>
      </c>
      <c r="D146" s="118"/>
      <c r="E146" s="109" t="s">
        <v>26</v>
      </c>
      <c r="F146" s="110">
        <v>1</v>
      </c>
      <c r="G146" s="107" t="s">
        <v>20</v>
      </c>
      <c r="H146" s="110">
        <v>10</v>
      </c>
      <c r="I146" s="198" t="s">
        <v>59</v>
      </c>
      <c r="J146" s="119"/>
      <c r="K146" s="109"/>
      <c r="L146" s="107"/>
    </row>
    <row r="147" spans="1:12" s="117" customFormat="1" ht="12.75">
      <c r="A147" s="109">
        <v>320</v>
      </c>
      <c r="B147" s="110"/>
      <c r="C147" s="111" t="s">
        <v>198</v>
      </c>
      <c r="D147" s="118"/>
      <c r="E147" s="109" t="s">
        <v>26</v>
      </c>
      <c r="F147" s="110">
        <v>1</v>
      </c>
      <c r="G147" s="107" t="s">
        <v>20</v>
      </c>
      <c r="H147" s="110">
        <v>34</v>
      </c>
      <c r="I147" s="198" t="s">
        <v>59</v>
      </c>
      <c r="J147" s="119"/>
      <c r="K147" s="109"/>
      <c r="L147" s="107"/>
    </row>
    <row r="148" spans="1:12" s="117" customFormat="1" ht="12.75">
      <c r="A148" s="109">
        <v>321</v>
      </c>
      <c r="B148" s="110"/>
      <c r="C148" s="111" t="s">
        <v>199</v>
      </c>
      <c r="D148" s="118"/>
      <c r="E148" s="109" t="s">
        <v>26</v>
      </c>
      <c r="F148" s="110">
        <v>1</v>
      </c>
      <c r="G148" s="107" t="s">
        <v>20</v>
      </c>
      <c r="H148" s="110">
        <v>16</v>
      </c>
      <c r="I148" s="198" t="s">
        <v>59</v>
      </c>
      <c r="J148" s="119"/>
      <c r="K148" s="109"/>
      <c r="L148" s="107"/>
    </row>
    <row r="149" spans="1:12" s="117" customFormat="1" ht="12.75">
      <c r="A149" s="109">
        <v>322</v>
      </c>
      <c r="B149" s="110"/>
      <c r="C149" s="111" t="s">
        <v>200</v>
      </c>
      <c r="D149" s="118"/>
      <c r="E149" s="109" t="s">
        <v>26</v>
      </c>
      <c r="F149" s="110">
        <v>1</v>
      </c>
      <c r="G149" s="107" t="s">
        <v>20</v>
      </c>
      <c r="H149" s="110">
        <v>16</v>
      </c>
      <c r="I149" s="198" t="s">
        <v>59</v>
      </c>
      <c r="J149" s="119"/>
      <c r="K149" s="109"/>
      <c r="L149" s="107"/>
    </row>
    <row r="150" spans="1:12" s="117" customFormat="1" ht="12.75">
      <c r="A150" s="109">
        <v>323</v>
      </c>
      <c r="B150" s="110"/>
      <c r="C150" s="111" t="s">
        <v>201</v>
      </c>
      <c r="D150" s="118"/>
      <c r="E150" s="109" t="s">
        <v>26</v>
      </c>
      <c r="F150" s="110">
        <v>1</v>
      </c>
      <c r="G150" s="107" t="s">
        <v>20</v>
      </c>
      <c r="H150" s="110">
        <v>5</v>
      </c>
      <c r="I150" s="198" t="s">
        <v>59</v>
      </c>
      <c r="J150" s="119"/>
      <c r="K150" s="109"/>
      <c r="L150" s="107"/>
    </row>
    <row r="151" spans="1:12" s="117" customFormat="1" ht="12.75">
      <c r="A151" s="109">
        <v>324</v>
      </c>
      <c r="B151" s="110"/>
      <c r="C151" s="111" t="s">
        <v>202</v>
      </c>
      <c r="D151" s="118"/>
      <c r="E151" s="109" t="s">
        <v>26</v>
      </c>
      <c r="F151" s="110">
        <v>1</v>
      </c>
      <c r="G151" s="107" t="s">
        <v>20</v>
      </c>
      <c r="H151" s="110">
        <v>2</v>
      </c>
      <c r="I151" s="198" t="s">
        <v>59</v>
      </c>
      <c r="J151" s="119"/>
      <c r="K151" s="109"/>
      <c r="L151" s="107"/>
    </row>
    <row r="152" spans="1:12" s="117" customFormat="1" ht="12.75">
      <c r="A152" s="109">
        <v>325</v>
      </c>
      <c r="B152" s="110"/>
      <c r="C152" s="111" t="s">
        <v>203</v>
      </c>
      <c r="D152" s="118"/>
      <c r="E152" s="109" t="s">
        <v>26</v>
      </c>
      <c r="F152" s="110">
        <v>1</v>
      </c>
      <c r="G152" s="107" t="s">
        <v>20</v>
      </c>
      <c r="H152" s="110">
        <v>8</v>
      </c>
      <c r="I152" s="198" t="s">
        <v>59</v>
      </c>
      <c r="J152" s="119"/>
      <c r="K152" s="109"/>
      <c r="L152" s="107"/>
    </row>
    <row r="153" spans="1:12" s="117" customFormat="1" ht="12.75">
      <c r="A153" s="109">
        <v>326</v>
      </c>
      <c r="B153" s="110"/>
      <c r="C153" s="111" t="s">
        <v>204</v>
      </c>
      <c r="D153" s="118"/>
      <c r="E153" s="109" t="s">
        <v>26</v>
      </c>
      <c r="F153" s="110">
        <v>1</v>
      </c>
      <c r="G153" s="107" t="s">
        <v>20</v>
      </c>
      <c r="H153" s="110">
        <v>3</v>
      </c>
      <c r="I153" s="198" t="s">
        <v>59</v>
      </c>
      <c r="J153" s="119"/>
      <c r="K153" s="109"/>
      <c r="L153" s="107"/>
    </row>
    <row r="154" spans="1:12" s="117" customFormat="1" ht="12.75">
      <c r="A154" s="109">
        <v>327</v>
      </c>
      <c r="B154" s="110"/>
      <c r="C154" s="111" t="s">
        <v>205</v>
      </c>
      <c r="D154" s="118"/>
      <c r="E154" s="109" t="s">
        <v>26</v>
      </c>
      <c r="F154" s="110">
        <v>1</v>
      </c>
      <c r="G154" s="107" t="s">
        <v>20</v>
      </c>
      <c r="H154" s="110">
        <v>10</v>
      </c>
      <c r="I154" s="198" t="s">
        <v>59</v>
      </c>
      <c r="J154" s="119"/>
      <c r="K154" s="109"/>
      <c r="L154" s="107"/>
    </row>
    <row r="155" spans="1:12" s="117" customFormat="1" ht="12.75">
      <c r="A155" s="109">
        <v>328</v>
      </c>
      <c r="B155" s="110"/>
      <c r="C155" s="111" t="s">
        <v>206</v>
      </c>
      <c r="D155" s="118"/>
      <c r="E155" s="109" t="s">
        <v>26</v>
      </c>
      <c r="F155" s="110">
        <v>1</v>
      </c>
      <c r="G155" s="107" t="s">
        <v>20</v>
      </c>
      <c r="H155" s="110">
        <v>5</v>
      </c>
      <c r="I155" s="198" t="s">
        <v>59</v>
      </c>
      <c r="J155" s="119"/>
      <c r="K155" s="109"/>
      <c r="L155" s="107"/>
    </row>
    <row r="156" spans="1:12" s="117" customFormat="1" ht="12.75">
      <c r="A156" s="109">
        <v>329</v>
      </c>
      <c r="B156" s="110"/>
      <c r="C156" s="111" t="s">
        <v>207</v>
      </c>
      <c r="D156" s="118"/>
      <c r="E156" s="109" t="s">
        <v>26</v>
      </c>
      <c r="F156" s="110">
        <v>1</v>
      </c>
      <c r="G156" s="107" t="s">
        <v>20</v>
      </c>
      <c r="H156" s="110">
        <v>23</v>
      </c>
      <c r="I156" s="198" t="s">
        <v>59</v>
      </c>
      <c r="J156" s="119"/>
      <c r="K156" s="109"/>
      <c r="L156" s="107"/>
    </row>
    <row r="157" spans="1:12" s="117" customFormat="1" ht="12.75">
      <c r="A157" s="109">
        <v>330</v>
      </c>
      <c r="B157" s="110"/>
      <c r="C157" s="111" t="s">
        <v>208</v>
      </c>
      <c r="D157" s="118"/>
      <c r="E157" s="109" t="s">
        <v>26</v>
      </c>
      <c r="F157" s="110">
        <v>1</v>
      </c>
      <c r="G157" s="107" t="s">
        <v>20</v>
      </c>
      <c r="H157" s="110">
        <v>2</v>
      </c>
      <c r="I157" s="198" t="s">
        <v>59</v>
      </c>
      <c r="J157" s="119"/>
      <c r="K157" s="109"/>
      <c r="L157" s="107"/>
    </row>
    <row r="158" spans="1:12" s="117" customFormat="1" ht="12.75">
      <c r="A158" s="109">
        <v>331</v>
      </c>
      <c r="B158" s="110"/>
      <c r="C158" s="111" t="s">
        <v>209</v>
      </c>
      <c r="D158" s="118"/>
      <c r="E158" s="109" t="s">
        <v>26</v>
      </c>
      <c r="F158" s="110">
        <v>1</v>
      </c>
      <c r="G158" s="107" t="s">
        <v>20</v>
      </c>
      <c r="H158" s="110">
        <v>12</v>
      </c>
      <c r="I158" s="198" t="s">
        <v>59</v>
      </c>
      <c r="J158" s="119"/>
      <c r="K158" s="109"/>
      <c r="L158" s="107"/>
    </row>
    <row r="159" spans="1:12" s="117" customFormat="1" ht="12.75">
      <c r="A159" s="109">
        <v>332</v>
      </c>
      <c r="B159" s="110"/>
      <c r="C159" s="111" t="s">
        <v>210</v>
      </c>
      <c r="D159" s="118"/>
      <c r="E159" s="109" t="s">
        <v>26</v>
      </c>
      <c r="F159" s="110">
        <v>1</v>
      </c>
      <c r="G159" s="107" t="s">
        <v>20</v>
      </c>
      <c r="H159" s="110">
        <v>4</v>
      </c>
      <c r="I159" s="198" t="s">
        <v>59</v>
      </c>
      <c r="J159" s="119"/>
      <c r="K159" s="109"/>
      <c r="L159" s="107"/>
    </row>
    <row r="160" spans="1:12" s="117" customFormat="1" ht="25.5">
      <c r="A160" s="109">
        <v>333</v>
      </c>
      <c r="B160" s="110"/>
      <c r="C160" s="111" t="s">
        <v>211</v>
      </c>
      <c r="D160" s="118"/>
      <c r="E160" s="109" t="s">
        <v>26</v>
      </c>
      <c r="F160" s="110">
        <v>1</v>
      </c>
      <c r="G160" s="107" t="s">
        <v>20</v>
      </c>
      <c r="H160" s="110">
        <v>12</v>
      </c>
      <c r="I160" s="198" t="s">
        <v>59</v>
      </c>
      <c r="J160" s="119"/>
      <c r="K160" s="109"/>
      <c r="L160" s="107"/>
    </row>
    <row r="161" spans="1:12" s="117" customFormat="1" ht="12.75">
      <c r="A161" s="109">
        <v>334</v>
      </c>
      <c r="B161" s="110"/>
      <c r="C161" s="111" t="s">
        <v>212</v>
      </c>
      <c r="D161" s="118"/>
      <c r="E161" s="109" t="s">
        <v>26</v>
      </c>
      <c r="F161" s="110">
        <v>1</v>
      </c>
      <c r="G161" s="107" t="s">
        <v>20</v>
      </c>
      <c r="H161" s="110">
        <v>1</v>
      </c>
      <c r="I161" s="198" t="s">
        <v>59</v>
      </c>
      <c r="J161" s="119"/>
      <c r="K161" s="109"/>
      <c r="L161" s="107"/>
    </row>
    <row r="162" spans="1:12" s="117" customFormat="1" ht="12.75">
      <c r="A162" s="109">
        <v>335</v>
      </c>
      <c r="B162" s="110"/>
      <c r="C162" s="111" t="s">
        <v>213</v>
      </c>
      <c r="D162" s="118"/>
      <c r="E162" s="109" t="s">
        <v>26</v>
      </c>
      <c r="F162" s="110">
        <v>1</v>
      </c>
      <c r="G162" s="107" t="s">
        <v>20</v>
      </c>
      <c r="H162" s="110">
        <v>6</v>
      </c>
      <c r="I162" s="198" t="s">
        <v>59</v>
      </c>
      <c r="J162" s="119"/>
      <c r="K162" s="109"/>
      <c r="L162" s="107"/>
    </row>
    <row r="163" spans="1:12" s="117" customFormat="1" ht="12.75">
      <c r="A163" s="109">
        <v>336</v>
      </c>
      <c r="B163" s="110"/>
      <c r="C163" s="111" t="s">
        <v>214</v>
      </c>
      <c r="D163" s="118"/>
      <c r="E163" s="109" t="s">
        <v>26</v>
      </c>
      <c r="F163" s="110">
        <v>1</v>
      </c>
      <c r="G163" s="107" t="s">
        <v>20</v>
      </c>
      <c r="H163" s="110">
        <v>1</v>
      </c>
      <c r="I163" s="198" t="s">
        <v>59</v>
      </c>
      <c r="J163" s="119"/>
      <c r="K163" s="109"/>
      <c r="L163" s="107"/>
    </row>
    <row r="164" spans="1:12" s="117" customFormat="1" ht="12.75">
      <c r="A164" s="109">
        <v>337</v>
      </c>
      <c r="B164" s="110"/>
      <c r="C164" s="111" t="s">
        <v>215</v>
      </c>
      <c r="D164" s="118"/>
      <c r="E164" s="109" t="s">
        <v>26</v>
      </c>
      <c r="F164" s="110">
        <v>1</v>
      </c>
      <c r="G164" s="107" t="s">
        <v>20</v>
      </c>
      <c r="H164" s="110">
        <v>10</v>
      </c>
      <c r="I164" s="198" t="s">
        <v>59</v>
      </c>
      <c r="J164" s="119"/>
      <c r="K164" s="109"/>
      <c r="L164" s="107"/>
    </row>
    <row r="165" spans="1:12" s="117" customFormat="1" ht="12.75">
      <c r="A165" s="109">
        <v>338</v>
      </c>
      <c r="B165" s="110"/>
      <c r="C165" s="111" t="s">
        <v>216</v>
      </c>
      <c r="D165" s="118"/>
      <c r="E165" s="109" t="s">
        <v>26</v>
      </c>
      <c r="F165" s="110">
        <v>1</v>
      </c>
      <c r="G165" s="107" t="s">
        <v>20</v>
      </c>
      <c r="H165" s="110">
        <v>7</v>
      </c>
      <c r="I165" s="198" t="s">
        <v>59</v>
      </c>
      <c r="J165" s="119"/>
      <c r="K165" s="109"/>
      <c r="L165" s="107"/>
    </row>
    <row r="166" spans="1:12" s="117" customFormat="1" ht="12.75">
      <c r="A166" s="109">
        <v>341</v>
      </c>
      <c r="B166" s="110"/>
      <c r="C166" s="111" t="s">
        <v>217</v>
      </c>
      <c r="D166" s="118" t="s">
        <v>194</v>
      </c>
      <c r="E166" s="109" t="s">
        <v>26</v>
      </c>
      <c r="F166" s="110">
        <v>1</v>
      </c>
      <c r="G166" s="107" t="s">
        <v>20</v>
      </c>
      <c r="H166" s="110">
        <v>24</v>
      </c>
      <c r="I166" s="198" t="s">
        <v>59</v>
      </c>
      <c r="J166" s="119"/>
      <c r="K166" s="109"/>
      <c r="L166" s="107"/>
    </row>
    <row r="167" spans="1:12" s="117" customFormat="1" ht="12.75">
      <c r="A167" s="109">
        <v>342</v>
      </c>
      <c r="B167" s="110"/>
      <c r="C167" s="111" t="s">
        <v>218</v>
      </c>
      <c r="D167" s="118" t="s">
        <v>195</v>
      </c>
      <c r="E167" s="109" t="s">
        <v>26</v>
      </c>
      <c r="F167" s="110">
        <v>1</v>
      </c>
      <c r="G167" s="107" t="s">
        <v>20</v>
      </c>
      <c r="H167" s="110">
        <v>3</v>
      </c>
      <c r="I167" s="198" t="s">
        <v>59</v>
      </c>
      <c r="J167" s="119"/>
      <c r="K167" s="109"/>
      <c r="L167" s="107"/>
    </row>
    <row r="168" spans="1:12" s="117" customFormat="1" ht="12.75">
      <c r="A168" s="109">
        <v>343</v>
      </c>
      <c r="B168" s="110"/>
      <c r="C168" s="111" t="s">
        <v>219</v>
      </c>
      <c r="D168" s="118" t="s">
        <v>195</v>
      </c>
      <c r="E168" s="109" t="s">
        <v>26</v>
      </c>
      <c r="F168" s="110">
        <v>1</v>
      </c>
      <c r="G168" s="107" t="s">
        <v>20</v>
      </c>
      <c r="H168" s="110">
        <v>1</v>
      </c>
      <c r="I168" s="198" t="s">
        <v>59</v>
      </c>
      <c r="J168" s="119"/>
      <c r="K168" s="109"/>
      <c r="L168" s="107"/>
    </row>
    <row r="169" spans="1:12" s="117" customFormat="1" ht="12.75">
      <c r="A169" s="109">
        <v>344</v>
      </c>
      <c r="B169" s="110"/>
      <c r="C169" s="111" t="s">
        <v>220</v>
      </c>
      <c r="D169" s="118" t="s">
        <v>196</v>
      </c>
      <c r="E169" s="109" t="s">
        <v>26</v>
      </c>
      <c r="F169" s="110">
        <v>1</v>
      </c>
      <c r="G169" s="107" t="s">
        <v>20</v>
      </c>
      <c r="H169" s="110">
        <v>16</v>
      </c>
      <c r="I169" s="198" t="s">
        <v>59</v>
      </c>
      <c r="J169" s="119"/>
      <c r="K169" s="109"/>
      <c r="L169" s="107"/>
    </row>
    <row r="170" spans="1:12" s="117" customFormat="1" ht="12.75">
      <c r="A170" s="109">
        <v>345</v>
      </c>
      <c r="B170" s="110"/>
      <c r="C170" s="111" t="s">
        <v>221</v>
      </c>
      <c r="D170" s="118" t="s">
        <v>222</v>
      </c>
      <c r="E170" s="109" t="s">
        <v>26</v>
      </c>
      <c r="F170" s="110">
        <v>1</v>
      </c>
      <c r="G170" s="107" t="s">
        <v>20</v>
      </c>
      <c r="H170" s="110">
        <v>2</v>
      </c>
      <c r="I170" s="198" t="s">
        <v>59</v>
      </c>
      <c r="J170" s="119"/>
      <c r="K170" s="109"/>
      <c r="L170" s="107"/>
    </row>
    <row r="171" spans="1:12" s="117" customFormat="1" ht="12.75">
      <c r="A171" s="109">
        <v>346</v>
      </c>
      <c r="B171" s="110"/>
      <c r="C171" s="111" t="s">
        <v>223</v>
      </c>
      <c r="D171" s="118" t="s">
        <v>194</v>
      </c>
      <c r="E171" s="109" t="s">
        <v>26</v>
      </c>
      <c r="F171" s="110">
        <v>1</v>
      </c>
      <c r="G171" s="107" t="s">
        <v>20</v>
      </c>
      <c r="H171" s="110">
        <v>2</v>
      </c>
      <c r="I171" s="198" t="s">
        <v>59</v>
      </c>
      <c r="J171" s="119"/>
      <c r="K171" s="109"/>
      <c r="L171" s="107"/>
    </row>
    <row r="172" spans="1:12" s="117" customFormat="1" ht="12.75">
      <c r="A172" s="109">
        <v>347</v>
      </c>
      <c r="B172" s="110"/>
      <c r="C172" s="111" t="s">
        <v>224</v>
      </c>
      <c r="D172" s="118" t="s">
        <v>196</v>
      </c>
      <c r="E172" s="109" t="s">
        <v>26</v>
      </c>
      <c r="F172" s="110">
        <v>1</v>
      </c>
      <c r="G172" s="107" t="s">
        <v>20</v>
      </c>
      <c r="H172" s="110">
        <v>8</v>
      </c>
      <c r="I172" s="198" t="s">
        <v>59</v>
      </c>
      <c r="J172" s="119"/>
      <c r="K172" s="109"/>
      <c r="L172" s="107"/>
    </row>
    <row r="173" spans="1:12" s="117" customFormat="1" ht="25.5">
      <c r="A173" s="109">
        <v>348</v>
      </c>
      <c r="B173" s="110"/>
      <c r="C173" s="111" t="s">
        <v>225</v>
      </c>
      <c r="D173" s="118"/>
      <c r="E173" s="109" t="s">
        <v>26</v>
      </c>
      <c r="F173" s="110">
        <v>1</v>
      </c>
      <c r="G173" s="107" t="s">
        <v>20</v>
      </c>
      <c r="H173" s="110">
        <v>3</v>
      </c>
      <c r="I173" s="198" t="s">
        <v>59</v>
      </c>
      <c r="J173" s="119"/>
      <c r="K173" s="109"/>
      <c r="L173" s="107"/>
    </row>
    <row r="174" spans="1:12" s="117" customFormat="1" ht="25.5">
      <c r="A174" s="109">
        <v>349</v>
      </c>
      <c r="B174" s="110"/>
      <c r="C174" s="111" t="s">
        <v>226</v>
      </c>
      <c r="D174" s="118"/>
      <c r="E174" s="109" t="s">
        <v>26</v>
      </c>
      <c r="F174" s="110">
        <v>1</v>
      </c>
      <c r="G174" s="107" t="s">
        <v>20</v>
      </c>
      <c r="H174" s="110">
        <v>3</v>
      </c>
      <c r="I174" s="198" t="s">
        <v>59</v>
      </c>
      <c r="J174" s="119"/>
      <c r="K174" s="109"/>
      <c r="L174" s="107"/>
    </row>
    <row r="175" spans="1:12" s="117" customFormat="1" ht="12.75">
      <c r="A175" s="109">
        <v>350</v>
      </c>
      <c r="B175" s="110"/>
      <c r="C175" s="111" t="s">
        <v>227</v>
      </c>
      <c r="D175" s="118" t="s">
        <v>194</v>
      </c>
      <c r="E175" s="109" t="s">
        <v>26</v>
      </c>
      <c r="F175" s="110">
        <v>1</v>
      </c>
      <c r="G175" s="107" t="s">
        <v>20</v>
      </c>
      <c r="H175" s="110">
        <v>3</v>
      </c>
      <c r="I175" s="198" t="s">
        <v>59</v>
      </c>
      <c r="J175" s="119"/>
      <c r="K175" s="109"/>
      <c r="L175" s="107"/>
    </row>
    <row r="176" spans="1:12" s="117" customFormat="1" ht="38.25">
      <c r="A176" s="109">
        <v>351</v>
      </c>
      <c r="B176" s="110"/>
      <c r="C176" s="111" t="s">
        <v>228</v>
      </c>
      <c r="D176" s="118" t="s">
        <v>229</v>
      </c>
      <c r="E176" s="109" t="s">
        <v>26</v>
      </c>
      <c r="F176" s="110">
        <v>1</v>
      </c>
      <c r="G176" s="107" t="s">
        <v>20</v>
      </c>
      <c r="H176" s="110">
        <v>490</v>
      </c>
      <c r="I176" s="198" t="s">
        <v>59</v>
      </c>
      <c r="J176" s="119"/>
      <c r="K176" s="109"/>
      <c r="L176" s="107"/>
    </row>
    <row r="177" spans="1:12" s="117" customFormat="1" ht="12.75">
      <c r="A177" s="109">
        <v>352</v>
      </c>
      <c r="B177" s="110"/>
      <c r="C177" s="111" t="s">
        <v>230</v>
      </c>
      <c r="D177" s="118" t="s">
        <v>194</v>
      </c>
      <c r="E177" s="109" t="s">
        <v>26</v>
      </c>
      <c r="F177" s="110">
        <v>1</v>
      </c>
      <c r="G177" s="107" t="s">
        <v>20</v>
      </c>
      <c r="H177" s="110">
        <v>16</v>
      </c>
      <c r="I177" s="198" t="s">
        <v>59</v>
      </c>
      <c r="J177" s="119"/>
      <c r="K177" s="109"/>
      <c r="L177" s="107"/>
    </row>
    <row r="178" spans="1:12" s="117" customFormat="1" ht="12.75">
      <c r="A178" s="109">
        <v>353</v>
      </c>
      <c r="B178" s="110"/>
      <c r="C178" s="111" t="s">
        <v>231</v>
      </c>
      <c r="D178" s="118" t="s">
        <v>196</v>
      </c>
      <c r="E178" s="109" t="s">
        <v>26</v>
      </c>
      <c r="F178" s="110">
        <v>1</v>
      </c>
      <c r="G178" s="107" t="s">
        <v>20</v>
      </c>
      <c r="H178" s="110">
        <v>3</v>
      </c>
      <c r="I178" s="198" t="s">
        <v>59</v>
      </c>
      <c r="J178" s="119"/>
      <c r="K178" s="109"/>
      <c r="L178" s="107"/>
    </row>
    <row r="179" spans="1:12" s="117" customFormat="1" ht="12.75">
      <c r="A179" s="109">
        <v>354</v>
      </c>
      <c r="B179" s="110"/>
      <c r="C179" s="111" t="s">
        <v>232</v>
      </c>
      <c r="D179" s="118" t="s">
        <v>194</v>
      </c>
      <c r="E179" s="109" t="s">
        <v>26</v>
      </c>
      <c r="F179" s="110">
        <v>1</v>
      </c>
      <c r="G179" s="107" t="s">
        <v>20</v>
      </c>
      <c r="H179" s="110">
        <v>3</v>
      </c>
      <c r="I179" s="198" t="s">
        <v>59</v>
      </c>
      <c r="J179" s="119"/>
      <c r="K179" s="109"/>
      <c r="L179" s="107"/>
    </row>
    <row r="180" spans="1:12" s="117" customFormat="1" ht="12.75">
      <c r="A180" s="109">
        <v>355</v>
      </c>
      <c r="B180" s="110"/>
      <c r="C180" s="111" t="s">
        <v>233</v>
      </c>
      <c r="D180" s="118" t="s">
        <v>229</v>
      </c>
      <c r="E180" s="109" t="s">
        <v>26</v>
      </c>
      <c r="F180" s="110">
        <v>1</v>
      </c>
      <c r="G180" s="107" t="s">
        <v>20</v>
      </c>
      <c r="H180" s="110">
        <v>4</v>
      </c>
      <c r="I180" s="198" t="s">
        <v>59</v>
      </c>
      <c r="J180" s="119"/>
      <c r="K180" s="109"/>
      <c r="L180" s="107"/>
    </row>
    <row r="181" spans="1:12" s="117" customFormat="1" ht="12.75">
      <c r="A181" s="109">
        <v>356</v>
      </c>
      <c r="B181" s="110"/>
      <c r="C181" s="111" t="s">
        <v>234</v>
      </c>
      <c r="D181" s="118" t="s">
        <v>229</v>
      </c>
      <c r="E181" s="109" t="s">
        <v>26</v>
      </c>
      <c r="F181" s="110">
        <v>1</v>
      </c>
      <c r="G181" s="107" t="s">
        <v>20</v>
      </c>
      <c r="H181" s="110">
        <v>42</v>
      </c>
      <c r="I181" s="198" t="s">
        <v>59</v>
      </c>
      <c r="J181" s="119"/>
      <c r="K181" s="109"/>
      <c r="L181" s="107"/>
    </row>
    <row r="182" spans="1:12" s="117" customFormat="1" ht="25.5">
      <c r="A182" s="109">
        <v>357</v>
      </c>
      <c r="B182" s="110"/>
      <c r="C182" s="111" t="s">
        <v>235</v>
      </c>
      <c r="D182" s="118" t="s">
        <v>236</v>
      </c>
      <c r="E182" s="109" t="s">
        <v>26</v>
      </c>
      <c r="F182" s="110">
        <v>1</v>
      </c>
      <c r="G182" s="107" t="s">
        <v>20</v>
      </c>
      <c r="H182" s="110">
        <v>55</v>
      </c>
      <c r="I182" s="198" t="s">
        <v>59</v>
      </c>
      <c r="J182" s="119"/>
      <c r="K182" s="109"/>
      <c r="L182" s="107"/>
    </row>
    <row r="183" spans="1:12" s="117" customFormat="1" ht="25.5">
      <c r="A183" s="109">
        <v>358</v>
      </c>
      <c r="B183" s="110"/>
      <c r="C183" s="111" t="s">
        <v>237</v>
      </c>
      <c r="D183" s="118" t="s">
        <v>222</v>
      </c>
      <c r="E183" s="109" t="s">
        <v>26</v>
      </c>
      <c r="F183" s="110">
        <v>1</v>
      </c>
      <c r="G183" s="107" t="s">
        <v>20</v>
      </c>
      <c r="H183" s="110">
        <v>3</v>
      </c>
      <c r="I183" s="198" t="s">
        <v>59</v>
      </c>
      <c r="J183" s="119"/>
      <c r="K183" s="109"/>
      <c r="L183" s="107"/>
    </row>
    <row r="184" spans="1:12" s="117" customFormat="1" ht="25.5">
      <c r="A184" s="109">
        <v>359</v>
      </c>
      <c r="B184" s="110"/>
      <c r="C184" s="111" t="s">
        <v>238</v>
      </c>
      <c r="D184" s="118" t="s">
        <v>222</v>
      </c>
      <c r="E184" s="109" t="s">
        <v>26</v>
      </c>
      <c r="F184" s="110">
        <v>1</v>
      </c>
      <c r="G184" s="107" t="s">
        <v>20</v>
      </c>
      <c r="H184" s="110">
        <v>28</v>
      </c>
      <c r="I184" s="198" t="s">
        <v>59</v>
      </c>
      <c r="J184" s="119"/>
      <c r="K184" s="109"/>
      <c r="L184" s="107"/>
    </row>
    <row r="185" spans="1:12" s="117" customFormat="1" ht="12.75">
      <c r="A185" s="109">
        <v>388</v>
      </c>
      <c r="B185" s="110"/>
      <c r="C185" s="111" t="s">
        <v>239</v>
      </c>
      <c r="D185" s="118"/>
      <c r="E185" s="109" t="s">
        <v>26</v>
      </c>
      <c r="F185" s="110">
        <v>1</v>
      </c>
      <c r="G185" s="107" t="s">
        <v>20</v>
      </c>
      <c r="H185" s="110">
        <v>2</v>
      </c>
      <c r="I185" s="198" t="s">
        <v>59</v>
      </c>
      <c r="J185" s="119"/>
      <c r="K185" s="109"/>
      <c r="L185" s="107"/>
    </row>
    <row r="186" spans="1:12" s="117" customFormat="1" ht="12.75">
      <c r="A186" s="109">
        <v>389</v>
      </c>
      <c r="B186" s="110"/>
      <c r="C186" s="111" t="s">
        <v>240</v>
      </c>
      <c r="D186" s="118"/>
      <c r="E186" s="109" t="s">
        <v>26</v>
      </c>
      <c r="F186" s="110">
        <v>1</v>
      </c>
      <c r="G186" s="107" t="s">
        <v>20</v>
      </c>
      <c r="H186" s="110">
        <v>2</v>
      </c>
      <c r="I186" s="198" t="s">
        <v>59</v>
      </c>
      <c r="J186" s="119"/>
      <c r="K186" s="109"/>
      <c r="L186" s="107"/>
    </row>
    <row r="187" spans="1:12" s="117" customFormat="1" ht="12.75">
      <c r="A187" s="109">
        <v>390</v>
      </c>
      <c r="B187" s="110"/>
      <c r="C187" s="111" t="s">
        <v>241</v>
      </c>
      <c r="D187" s="118" t="s">
        <v>242</v>
      </c>
      <c r="E187" s="109" t="s">
        <v>26</v>
      </c>
      <c r="F187" s="110">
        <v>1</v>
      </c>
      <c r="G187" s="107" t="s">
        <v>20</v>
      </c>
      <c r="H187" s="110">
        <v>2</v>
      </c>
      <c r="I187" s="198" t="s">
        <v>59</v>
      </c>
      <c r="J187" s="119"/>
      <c r="K187" s="109"/>
      <c r="L187" s="107"/>
    </row>
    <row r="188" spans="1:12" s="117" customFormat="1" ht="12.75">
      <c r="A188" s="109">
        <v>391</v>
      </c>
      <c r="B188" s="110"/>
      <c r="C188" s="111" t="s">
        <v>243</v>
      </c>
      <c r="D188" s="118" t="s">
        <v>244</v>
      </c>
      <c r="E188" s="109" t="s">
        <v>26</v>
      </c>
      <c r="F188" s="110">
        <v>1</v>
      </c>
      <c r="G188" s="107" t="s">
        <v>20</v>
      </c>
      <c r="H188" s="110">
        <v>5</v>
      </c>
      <c r="I188" s="198" t="s">
        <v>59</v>
      </c>
      <c r="J188" s="119"/>
      <c r="K188" s="109"/>
      <c r="L188" s="107"/>
    </row>
    <row r="189" spans="1:12" s="117" customFormat="1" ht="12.75">
      <c r="A189" s="109">
        <v>392</v>
      </c>
      <c r="B189" s="110"/>
      <c r="C189" s="111" t="s">
        <v>245</v>
      </c>
      <c r="D189" s="118" t="s">
        <v>246</v>
      </c>
      <c r="E189" s="109" t="s">
        <v>26</v>
      </c>
      <c r="F189" s="110">
        <v>1</v>
      </c>
      <c r="G189" s="107" t="s">
        <v>20</v>
      </c>
      <c r="H189" s="110">
        <v>40</v>
      </c>
      <c r="I189" s="198" t="s">
        <v>59</v>
      </c>
      <c r="J189" s="119"/>
      <c r="K189" s="109"/>
      <c r="L189" s="107"/>
    </row>
    <row r="190" spans="1:12" s="117" customFormat="1" ht="12.75">
      <c r="A190" s="109">
        <v>393</v>
      </c>
      <c r="B190" s="110"/>
      <c r="C190" s="111" t="s">
        <v>247</v>
      </c>
      <c r="D190" s="118"/>
      <c r="E190" s="109" t="s">
        <v>26</v>
      </c>
      <c r="F190" s="110">
        <v>1</v>
      </c>
      <c r="G190" s="107" t="s">
        <v>20</v>
      </c>
      <c r="H190" s="110">
        <v>6</v>
      </c>
      <c r="I190" s="198" t="s">
        <v>59</v>
      </c>
      <c r="J190" s="119"/>
      <c r="K190" s="109"/>
      <c r="L190" s="107"/>
    </row>
    <row r="191" spans="1:12" s="117" customFormat="1" ht="12.75">
      <c r="A191" s="109">
        <v>394</v>
      </c>
      <c r="B191" s="110"/>
      <c r="C191" s="111" t="s">
        <v>248</v>
      </c>
      <c r="D191" s="118"/>
      <c r="E191" s="109" t="s">
        <v>26</v>
      </c>
      <c r="F191" s="110">
        <v>1</v>
      </c>
      <c r="G191" s="107" t="s">
        <v>20</v>
      </c>
      <c r="H191" s="110">
        <v>2</v>
      </c>
      <c r="I191" s="198" t="s">
        <v>59</v>
      </c>
      <c r="J191" s="119"/>
      <c r="K191" s="109"/>
      <c r="L191" s="107"/>
    </row>
    <row r="192" spans="1:12" s="117" customFormat="1" ht="12.75">
      <c r="A192" s="109">
        <v>400</v>
      </c>
      <c r="B192" s="110"/>
      <c r="C192" s="111" t="s">
        <v>249</v>
      </c>
      <c r="D192" s="118" t="s">
        <v>236</v>
      </c>
      <c r="E192" s="109" t="s">
        <v>26</v>
      </c>
      <c r="F192" s="110">
        <v>1</v>
      </c>
      <c r="G192" s="107" t="s">
        <v>20</v>
      </c>
      <c r="H192" s="110">
        <v>4</v>
      </c>
      <c r="I192" s="198" t="s">
        <v>59</v>
      </c>
      <c r="J192" s="119"/>
      <c r="K192" s="109"/>
      <c r="L192" s="107"/>
    </row>
    <row r="193" spans="1:12" s="117" customFormat="1" ht="12.75">
      <c r="A193" s="109">
        <v>401</v>
      </c>
      <c r="B193" s="110"/>
      <c r="C193" s="111" t="s">
        <v>250</v>
      </c>
      <c r="D193" s="118" t="s">
        <v>222</v>
      </c>
      <c r="E193" s="109" t="s">
        <v>26</v>
      </c>
      <c r="F193" s="110">
        <v>1</v>
      </c>
      <c r="G193" s="107" t="s">
        <v>20</v>
      </c>
      <c r="H193" s="110">
        <v>2</v>
      </c>
      <c r="I193" s="198" t="s">
        <v>59</v>
      </c>
      <c r="J193" s="119"/>
      <c r="K193" s="109"/>
      <c r="L193" s="107"/>
    </row>
    <row r="194" spans="1:12" s="117" customFormat="1" ht="12.75">
      <c r="A194" s="109">
        <v>402</v>
      </c>
      <c r="B194" s="110"/>
      <c r="C194" s="111" t="s">
        <v>251</v>
      </c>
      <c r="D194" s="118"/>
      <c r="E194" s="109" t="s">
        <v>26</v>
      </c>
      <c r="F194" s="110">
        <v>1</v>
      </c>
      <c r="G194" s="107" t="s">
        <v>20</v>
      </c>
      <c r="H194" s="110">
        <v>85</v>
      </c>
      <c r="I194" s="198" t="s">
        <v>59</v>
      </c>
      <c r="J194" s="119"/>
      <c r="K194" s="109"/>
      <c r="L194" s="107"/>
    </row>
    <row r="195" spans="1:12" s="117" customFormat="1" ht="12.75">
      <c r="A195" s="109">
        <v>403</v>
      </c>
      <c r="B195" s="110"/>
      <c r="C195" s="111" t="s">
        <v>252</v>
      </c>
      <c r="D195" s="118"/>
      <c r="E195" s="109" t="s">
        <v>26</v>
      </c>
      <c r="F195" s="110">
        <v>1</v>
      </c>
      <c r="G195" s="107" t="s">
        <v>20</v>
      </c>
      <c r="H195" s="110">
        <v>14</v>
      </c>
      <c r="I195" s="198" t="s">
        <v>59</v>
      </c>
      <c r="J195" s="119"/>
      <c r="K195" s="109"/>
      <c r="L195" s="107"/>
    </row>
    <row r="196" spans="1:12" s="117" customFormat="1" ht="25.5">
      <c r="A196" s="109">
        <v>404</v>
      </c>
      <c r="B196" s="110"/>
      <c r="C196" s="111" t="s">
        <v>253</v>
      </c>
      <c r="D196" s="118"/>
      <c r="E196" s="109" t="s">
        <v>26</v>
      </c>
      <c r="F196" s="110">
        <v>1</v>
      </c>
      <c r="G196" s="107" t="s">
        <v>20</v>
      </c>
      <c r="H196" s="110">
        <v>197</v>
      </c>
      <c r="I196" s="198" t="s">
        <v>59</v>
      </c>
      <c r="J196" s="119"/>
      <c r="K196" s="109"/>
      <c r="L196" s="107"/>
    </row>
    <row r="197" spans="1:12" s="117" customFormat="1" ht="25.5">
      <c r="A197" s="109">
        <v>405</v>
      </c>
      <c r="B197" s="110"/>
      <c r="C197" s="111" t="s">
        <v>254</v>
      </c>
      <c r="D197" s="118"/>
      <c r="E197" s="109" t="s">
        <v>26</v>
      </c>
      <c r="F197" s="110">
        <v>1</v>
      </c>
      <c r="G197" s="107" t="s">
        <v>20</v>
      </c>
      <c r="H197" s="110">
        <v>30</v>
      </c>
      <c r="I197" s="198" t="s">
        <v>59</v>
      </c>
      <c r="J197" s="119"/>
      <c r="K197" s="109"/>
      <c r="L197" s="107"/>
    </row>
    <row r="198" spans="1:12" s="117" customFormat="1" ht="25.5">
      <c r="A198" s="109">
        <v>406</v>
      </c>
      <c r="B198" s="110"/>
      <c r="C198" s="111" t="s">
        <v>255</v>
      </c>
      <c r="D198" s="118"/>
      <c r="E198" s="109" t="s">
        <v>26</v>
      </c>
      <c r="F198" s="110">
        <v>1</v>
      </c>
      <c r="G198" s="107" t="s">
        <v>20</v>
      </c>
      <c r="H198" s="110">
        <v>240</v>
      </c>
      <c r="I198" s="198" t="s">
        <v>59</v>
      </c>
      <c r="J198" s="119"/>
      <c r="K198" s="109"/>
      <c r="L198" s="107"/>
    </row>
    <row r="199" spans="1:12" s="117" customFormat="1" ht="25.5">
      <c r="A199" s="109">
        <v>407</v>
      </c>
      <c r="B199" s="110"/>
      <c r="C199" s="111" t="s">
        <v>256</v>
      </c>
      <c r="D199" s="118"/>
      <c r="E199" s="109" t="s">
        <v>26</v>
      </c>
      <c r="F199" s="110">
        <v>1</v>
      </c>
      <c r="G199" s="107" t="s">
        <v>20</v>
      </c>
      <c r="H199" s="110">
        <v>47</v>
      </c>
      <c r="I199" s="198" t="s">
        <v>59</v>
      </c>
      <c r="J199" s="119"/>
      <c r="K199" s="109"/>
      <c r="L199" s="107"/>
    </row>
    <row r="200" spans="1:12" s="117" customFormat="1" ht="25.5">
      <c r="A200" s="109">
        <v>408</v>
      </c>
      <c r="B200" s="110"/>
      <c r="C200" s="111" t="s">
        <v>257</v>
      </c>
      <c r="D200" s="118"/>
      <c r="E200" s="109" t="s">
        <v>26</v>
      </c>
      <c r="F200" s="110">
        <v>1</v>
      </c>
      <c r="G200" s="107" t="s">
        <v>20</v>
      </c>
      <c r="H200" s="110">
        <v>47</v>
      </c>
      <c r="I200" s="198" t="s">
        <v>59</v>
      </c>
      <c r="J200" s="119"/>
      <c r="K200" s="109"/>
      <c r="L200" s="107"/>
    </row>
    <row r="201" spans="1:12" s="117" customFormat="1" ht="25.5">
      <c r="A201" s="109">
        <v>409</v>
      </c>
      <c r="B201" s="110"/>
      <c r="C201" s="111" t="s">
        <v>258</v>
      </c>
      <c r="D201" s="118"/>
      <c r="E201" s="109" t="s">
        <v>26</v>
      </c>
      <c r="F201" s="110">
        <v>1</v>
      </c>
      <c r="G201" s="107" t="s">
        <v>20</v>
      </c>
      <c r="H201" s="110">
        <v>39</v>
      </c>
      <c r="I201" s="198" t="s">
        <v>59</v>
      </c>
      <c r="J201" s="119"/>
      <c r="K201" s="109"/>
      <c r="L201" s="107"/>
    </row>
    <row r="202" spans="1:12" s="117" customFormat="1" ht="12.75">
      <c r="A202" s="109">
        <v>410</v>
      </c>
      <c r="B202" s="110"/>
      <c r="C202" s="111" t="s">
        <v>259</v>
      </c>
      <c r="D202" s="118"/>
      <c r="E202" s="109" t="s">
        <v>26</v>
      </c>
      <c r="F202" s="110">
        <v>1</v>
      </c>
      <c r="G202" s="107" t="s">
        <v>20</v>
      </c>
      <c r="H202" s="110">
        <v>30</v>
      </c>
      <c r="I202" s="198" t="s">
        <v>59</v>
      </c>
      <c r="J202" s="119"/>
      <c r="K202" s="109"/>
      <c r="L202" s="107"/>
    </row>
    <row r="203" spans="1:12" s="117" customFormat="1" ht="12.75">
      <c r="A203" s="109">
        <v>411</v>
      </c>
      <c r="B203" s="110"/>
      <c r="C203" s="111" t="s">
        <v>260</v>
      </c>
      <c r="D203" s="118"/>
      <c r="E203" s="109" t="s">
        <v>26</v>
      </c>
      <c r="F203" s="110">
        <v>1</v>
      </c>
      <c r="G203" s="107" t="s">
        <v>20</v>
      </c>
      <c r="H203" s="110">
        <v>2</v>
      </c>
      <c r="I203" s="198" t="s">
        <v>59</v>
      </c>
      <c r="J203" s="119"/>
      <c r="K203" s="109"/>
      <c r="L203" s="107"/>
    </row>
    <row r="204" spans="1:12" s="117" customFormat="1" ht="25.5">
      <c r="A204" s="109">
        <v>413</v>
      </c>
      <c r="B204" s="110"/>
      <c r="C204" s="111" t="s">
        <v>261</v>
      </c>
      <c r="D204" s="118" t="s">
        <v>244</v>
      </c>
      <c r="E204" s="109" t="s">
        <v>26</v>
      </c>
      <c r="F204" s="110">
        <v>1</v>
      </c>
      <c r="G204" s="107" t="s">
        <v>20</v>
      </c>
      <c r="H204" s="110">
        <v>106</v>
      </c>
      <c r="I204" s="198" t="s">
        <v>59</v>
      </c>
      <c r="J204" s="119"/>
      <c r="K204" s="109"/>
      <c r="L204" s="107"/>
    </row>
    <row r="205" spans="1:12" s="117" customFormat="1" ht="25.5">
      <c r="A205" s="109">
        <v>415</v>
      </c>
      <c r="B205" s="110"/>
      <c r="C205" s="111" t="s">
        <v>262</v>
      </c>
      <c r="D205" s="118"/>
      <c r="E205" s="109" t="s">
        <v>26</v>
      </c>
      <c r="F205" s="110">
        <v>1</v>
      </c>
      <c r="G205" s="107" t="s">
        <v>20</v>
      </c>
      <c r="H205" s="110">
        <v>12</v>
      </c>
      <c r="I205" s="198" t="s">
        <v>59</v>
      </c>
      <c r="J205" s="119"/>
      <c r="K205" s="109"/>
      <c r="L205" s="107"/>
    </row>
    <row r="206" spans="1:12" s="117" customFormat="1" ht="12.75">
      <c r="A206" s="109">
        <v>416</v>
      </c>
      <c r="B206" s="110"/>
      <c r="C206" s="111" t="s">
        <v>263</v>
      </c>
      <c r="D206" s="118"/>
      <c r="E206" s="109" t="s">
        <v>26</v>
      </c>
      <c r="F206" s="110">
        <v>1</v>
      </c>
      <c r="G206" s="107" t="s">
        <v>20</v>
      </c>
      <c r="H206" s="110">
        <v>6</v>
      </c>
      <c r="I206" s="198" t="s">
        <v>59</v>
      </c>
      <c r="J206" s="119"/>
      <c r="K206" s="109"/>
      <c r="L206" s="107"/>
    </row>
    <row r="207" spans="1:12" s="117" customFormat="1" ht="25.5">
      <c r="A207" s="109">
        <v>417</v>
      </c>
      <c r="B207" s="110"/>
      <c r="C207" s="111" t="s">
        <v>264</v>
      </c>
      <c r="D207" s="118"/>
      <c r="E207" s="109" t="s">
        <v>26</v>
      </c>
      <c r="F207" s="110">
        <v>1</v>
      </c>
      <c r="G207" s="107" t="s">
        <v>20</v>
      </c>
      <c r="H207" s="110">
        <v>9</v>
      </c>
      <c r="I207" s="198" t="s">
        <v>59</v>
      </c>
      <c r="J207" s="119"/>
      <c r="K207" s="109"/>
      <c r="L207" s="107"/>
    </row>
    <row r="208" spans="1:12" s="117" customFormat="1" ht="12.75">
      <c r="A208" s="109">
        <v>418</v>
      </c>
      <c r="B208" s="110"/>
      <c r="C208" s="111" t="s">
        <v>265</v>
      </c>
      <c r="D208" s="118"/>
      <c r="E208" s="109" t="s">
        <v>26</v>
      </c>
      <c r="F208" s="110">
        <v>1</v>
      </c>
      <c r="G208" s="107" t="s">
        <v>20</v>
      </c>
      <c r="H208" s="110">
        <v>9</v>
      </c>
      <c r="I208" s="198" t="s">
        <v>59</v>
      </c>
      <c r="J208" s="119"/>
      <c r="K208" s="109"/>
      <c r="L208" s="107"/>
    </row>
    <row r="209" spans="1:12" s="117" customFormat="1" ht="12.75">
      <c r="A209" s="109">
        <v>419</v>
      </c>
      <c r="B209" s="110"/>
      <c r="C209" s="111" t="s">
        <v>266</v>
      </c>
      <c r="D209" s="118"/>
      <c r="E209" s="109" t="s">
        <v>26</v>
      </c>
      <c r="F209" s="110">
        <v>1</v>
      </c>
      <c r="G209" s="107" t="s">
        <v>20</v>
      </c>
      <c r="H209" s="110">
        <v>9</v>
      </c>
      <c r="I209" s="198" t="s">
        <v>59</v>
      </c>
      <c r="J209" s="119"/>
      <c r="K209" s="109"/>
      <c r="L209" s="107"/>
    </row>
    <row r="210" spans="1:12" s="117" customFormat="1" ht="12.75">
      <c r="A210" s="109">
        <v>420</v>
      </c>
      <c r="B210" s="110"/>
      <c r="C210" s="111" t="s">
        <v>267</v>
      </c>
      <c r="D210" s="118"/>
      <c r="E210" s="109" t="s">
        <v>26</v>
      </c>
      <c r="F210" s="110">
        <v>1</v>
      </c>
      <c r="G210" s="107" t="s">
        <v>20</v>
      </c>
      <c r="H210" s="110">
        <v>6</v>
      </c>
      <c r="I210" s="198" t="s">
        <v>59</v>
      </c>
      <c r="J210" s="119"/>
      <c r="K210" s="109"/>
      <c r="L210" s="107"/>
    </row>
    <row r="211" spans="1:12" s="117" customFormat="1" ht="12.75">
      <c r="A211" s="109">
        <v>421</v>
      </c>
      <c r="B211" s="110"/>
      <c r="C211" s="111" t="s">
        <v>268</v>
      </c>
      <c r="D211" s="118"/>
      <c r="E211" s="109" t="s">
        <v>26</v>
      </c>
      <c r="F211" s="110">
        <v>1</v>
      </c>
      <c r="G211" s="107" t="s">
        <v>20</v>
      </c>
      <c r="H211" s="110">
        <v>13</v>
      </c>
      <c r="I211" s="198" t="s">
        <v>59</v>
      </c>
      <c r="J211" s="119"/>
      <c r="K211" s="109"/>
      <c r="L211" s="107"/>
    </row>
    <row r="212" spans="1:12" s="117" customFormat="1" ht="12.75">
      <c r="A212" s="109">
        <v>422</v>
      </c>
      <c r="B212" s="110"/>
      <c r="C212" s="111" t="s">
        <v>269</v>
      </c>
      <c r="D212" s="118"/>
      <c r="E212" s="109" t="s">
        <v>26</v>
      </c>
      <c r="F212" s="110">
        <v>1</v>
      </c>
      <c r="G212" s="107" t="s">
        <v>20</v>
      </c>
      <c r="H212" s="110">
        <v>12</v>
      </c>
      <c r="I212" s="198" t="s">
        <v>59</v>
      </c>
      <c r="J212" s="119"/>
      <c r="K212" s="109"/>
      <c r="L212" s="107"/>
    </row>
    <row r="213" spans="1:12" s="117" customFormat="1" ht="12.75">
      <c r="A213" s="109">
        <v>423</v>
      </c>
      <c r="B213" s="110"/>
      <c r="C213" s="111" t="s">
        <v>270</v>
      </c>
      <c r="D213" s="118"/>
      <c r="E213" s="109" t="s">
        <v>26</v>
      </c>
      <c r="F213" s="110">
        <v>1</v>
      </c>
      <c r="G213" s="107" t="s">
        <v>20</v>
      </c>
      <c r="H213" s="110">
        <v>22</v>
      </c>
      <c r="I213" s="198" t="s">
        <v>59</v>
      </c>
      <c r="J213" s="119"/>
      <c r="K213" s="109"/>
      <c r="L213" s="107"/>
    </row>
    <row r="214" spans="1:12" s="117" customFormat="1" ht="25.5">
      <c r="A214" s="109">
        <v>424</v>
      </c>
      <c r="B214" s="110"/>
      <c r="C214" s="111" t="s">
        <v>271</v>
      </c>
      <c r="D214" s="118"/>
      <c r="E214" s="109" t="s">
        <v>26</v>
      </c>
      <c r="F214" s="110">
        <v>1</v>
      </c>
      <c r="G214" s="107" t="s">
        <v>20</v>
      </c>
      <c r="H214" s="110">
        <v>4</v>
      </c>
      <c r="I214" s="198" t="s">
        <v>59</v>
      </c>
      <c r="J214" s="119"/>
      <c r="K214" s="109"/>
      <c r="L214" s="107"/>
    </row>
    <row r="215" spans="1:12" s="117" customFormat="1" ht="12.75">
      <c r="A215" s="109">
        <v>425</v>
      </c>
      <c r="B215" s="110"/>
      <c r="C215" s="111" t="s">
        <v>272</v>
      </c>
      <c r="D215" s="118"/>
      <c r="E215" s="109" t="s">
        <v>26</v>
      </c>
      <c r="F215" s="110">
        <v>1</v>
      </c>
      <c r="G215" s="107" t="s">
        <v>20</v>
      </c>
      <c r="H215" s="110">
        <v>12</v>
      </c>
      <c r="I215" s="198" t="s">
        <v>59</v>
      </c>
      <c r="J215" s="119"/>
      <c r="K215" s="109"/>
      <c r="L215" s="107"/>
    </row>
    <row r="216" spans="1:12" s="117" customFormat="1" ht="12.75">
      <c r="A216" s="109">
        <v>426</v>
      </c>
      <c r="B216" s="110"/>
      <c r="C216" s="111" t="s">
        <v>273</v>
      </c>
      <c r="D216" s="118"/>
      <c r="E216" s="109" t="s">
        <v>26</v>
      </c>
      <c r="F216" s="110">
        <v>1</v>
      </c>
      <c r="G216" s="107" t="s">
        <v>20</v>
      </c>
      <c r="H216" s="110">
        <v>12</v>
      </c>
      <c r="I216" s="198" t="s">
        <v>59</v>
      </c>
      <c r="J216" s="119"/>
      <c r="K216" s="109"/>
      <c r="L216" s="107"/>
    </row>
    <row r="217" spans="1:12" s="117" customFormat="1" ht="12.75">
      <c r="A217" s="109">
        <v>427</v>
      </c>
      <c r="B217" s="110"/>
      <c r="C217" s="111" t="s">
        <v>274</v>
      </c>
      <c r="D217" s="118"/>
      <c r="E217" s="109" t="s">
        <v>26</v>
      </c>
      <c r="F217" s="110">
        <v>1</v>
      </c>
      <c r="G217" s="107" t="s">
        <v>20</v>
      </c>
      <c r="H217" s="110">
        <v>120</v>
      </c>
      <c r="I217" s="198" t="s">
        <v>59</v>
      </c>
      <c r="J217" s="119"/>
      <c r="K217" s="109"/>
      <c r="L217" s="107"/>
    </row>
    <row r="218" spans="1:12" s="117" customFormat="1" ht="25.5">
      <c r="A218" s="109">
        <v>428</v>
      </c>
      <c r="B218" s="110"/>
      <c r="C218" s="111" t="s">
        <v>275</v>
      </c>
      <c r="D218" s="118"/>
      <c r="E218" s="109" t="s">
        <v>26</v>
      </c>
      <c r="F218" s="110">
        <v>1</v>
      </c>
      <c r="G218" s="107" t="s">
        <v>20</v>
      </c>
      <c r="H218" s="110">
        <v>6</v>
      </c>
      <c r="I218" s="198" t="s">
        <v>59</v>
      </c>
      <c r="J218" s="119"/>
      <c r="K218" s="109"/>
      <c r="L218" s="107"/>
    </row>
    <row r="219" spans="1:12" s="117" customFormat="1" ht="12.75">
      <c r="A219" s="109">
        <v>429</v>
      </c>
      <c r="B219" s="110"/>
      <c r="C219" s="111" t="s">
        <v>276</v>
      </c>
      <c r="D219" s="118"/>
      <c r="E219" s="109" t="s">
        <v>26</v>
      </c>
      <c r="F219" s="110">
        <v>1</v>
      </c>
      <c r="G219" s="107" t="s">
        <v>20</v>
      </c>
      <c r="H219" s="110">
        <v>35</v>
      </c>
      <c r="I219" s="198" t="s">
        <v>59</v>
      </c>
      <c r="J219" s="119"/>
      <c r="K219" s="109"/>
      <c r="L219" s="107"/>
    </row>
    <row r="220" spans="1:12" s="117" customFormat="1" ht="25.5">
      <c r="A220" s="109">
        <v>430</v>
      </c>
      <c r="B220" s="110"/>
      <c r="C220" s="111" t="s">
        <v>277</v>
      </c>
      <c r="D220" s="118"/>
      <c r="E220" s="109" t="s">
        <v>26</v>
      </c>
      <c r="F220" s="110">
        <v>1</v>
      </c>
      <c r="G220" s="107" t="s">
        <v>20</v>
      </c>
      <c r="H220" s="110">
        <v>3</v>
      </c>
      <c r="I220" s="198" t="s">
        <v>59</v>
      </c>
      <c r="J220" s="119"/>
      <c r="K220" s="109"/>
      <c r="L220" s="107"/>
    </row>
    <row r="221" spans="1:12" s="117" customFormat="1" ht="25.5">
      <c r="A221" s="109">
        <v>431</v>
      </c>
      <c r="B221" s="110"/>
      <c r="C221" s="111" t="s">
        <v>278</v>
      </c>
      <c r="D221" s="118"/>
      <c r="E221" s="109" t="s">
        <v>26</v>
      </c>
      <c r="F221" s="110">
        <v>1</v>
      </c>
      <c r="G221" s="107" t="s">
        <v>20</v>
      </c>
      <c r="H221" s="110">
        <v>45</v>
      </c>
      <c r="I221" s="198" t="s">
        <v>59</v>
      </c>
      <c r="J221" s="119"/>
      <c r="K221" s="109"/>
      <c r="L221" s="107"/>
    </row>
    <row r="222" spans="1:12" s="117" customFormat="1" ht="12.75">
      <c r="A222" s="109">
        <v>432</v>
      </c>
      <c r="B222" s="110"/>
      <c r="C222" s="111" t="s">
        <v>279</v>
      </c>
      <c r="D222" s="118"/>
      <c r="E222" s="109" t="s">
        <v>26</v>
      </c>
      <c r="F222" s="110">
        <v>1</v>
      </c>
      <c r="G222" s="107" t="s">
        <v>20</v>
      </c>
      <c r="H222" s="110">
        <v>110</v>
      </c>
      <c r="I222" s="198" t="s">
        <v>59</v>
      </c>
      <c r="J222" s="119"/>
      <c r="K222" s="109"/>
      <c r="L222" s="107"/>
    </row>
    <row r="223" spans="1:12" s="117" customFormat="1" ht="12.75">
      <c r="A223" s="109">
        <v>433</v>
      </c>
      <c r="B223" s="110"/>
      <c r="C223" s="111" t="s">
        <v>280</v>
      </c>
      <c r="D223" s="118"/>
      <c r="E223" s="109" t="s">
        <v>26</v>
      </c>
      <c r="F223" s="110">
        <v>1</v>
      </c>
      <c r="G223" s="107" t="s">
        <v>20</v>
      </c>
      <c r="H223" s="110">
        <v>23</v>
      </c>
      <c r="I223" s="198" t="s">
        <v>59</v>
      </c>
      <c r="J223" s="119"/>
      <c r="K223" s="109"/>
      <c r="L223" s="107"/>
    </row>
    <row r="224" spans="1:12" s="117" customFormat="1" ht="12.75">
      <c r="A224" s="109">
        <v>435</v>
      </c>
      <c r="B224" s="110"/>
      <c r="C224" s="111" t="s">
        <v>281</v>
      </c>
      <c r="D224" s="118"/>
      <c r="E224" s="109" t="s">
        <v>26</v>
      </c>
      <c r="F224" s="110">
        <v>1</v>
      </c>
      <c r="G224" s="107" t="s">
        <v>20</v>
      </c>
      <c r="H224" s="110">
        <v>5</v>
      </c>
      <c r="I224" s="198" t="s">
        <v>59</v>
      </c>
      <c r="J224" s="119"/>
      <c r="K224" s="109"/>
      <c r="L224" s="107"/>
    </row>
    <row r="225" spans="1:12" s="117" customFormat="1" ht="12.75">
      <c r="A225" s="109">
        <v>436</v>
      </c>
      <c r="B225" s="110"/>
      <c r="C225" s="111" t="s">
        <v>282</v>
      </c>
      <c r="D225" s="118"/>
      <c r="E225" s="109" t="s">
        <v>26</v>
      </c>
      <c r="F225" s="110">
        <v>1</v>
      </c>
      <c r="G225" s="107" t="s">
        <v>20</v>
      </c>
      <c r="H225" s="110">
        <v>5</v>
      </c>
      <c r="I225" s="198" t="s">
        <v>59</v>
      </c>
      <c r="J225" s="119"/>
      <c r="K225" s="109"/>
      <c r="L225" s="107"/>
    </row>
    <row r="226" spans="1:12" s="117" customFormat="1" ht="25.5">
      <c r="A226" s="109">
        <v>453</v>
      </c>
      <c r="B226" s="110"/>
      <c r="C226" s="111" t="s">
        <v>283</v>
      </c>
      <c r="D226" s="118"/>
      <c r="E226" s="109" t="s">
        <v>26</v>
      </c>
      <c r="F226" s="110">
        <v>1</v>
      </c>
      <c r="G226" s="107" t="s">
        <v>20</v>
      </c>
      <c r="H226" s="110">
        <v>10</v>
      </c>
      <c r="I226" s="198" t="s">
        <v>59</v>
      </c>
      <c r="J226" s="119"/>
      <c r="K226" s="109"/>
      <c r="L226" s="107"/>
    </row>
    <row r="227" spans="1:12" s="117" customFormat="1" ht="12.75">
      <c r="A227" s="109">
        <v>456</v>
      </c>
      <c r="B227" s="110"/>
      <c r="C227" s="111" t="s">
        <v>284</v>
      </c>
      <c r="D227" s="118"/>
      <c r="E227" s="109" t="s">
        <v>26</v>
      </c>
      <c r="F227" s="110">
        <v>1</v>
      </c>
      <c r="G227" s="107" t="s">
        <v>20</v>
      </c>
      <c r="H227" s="110">
        <v>1</v>
      </c>
      <c r="I227" s="198" t="s">
        <v>59</v>
      </c>
      <c r="J227" s="119"/>
      <c r="K227" s="109"/>
      <c r="L227" s="107"/>
    </row>
    <row r="228" spans="1:12" s="117" customFormat="1" ht="25.5">
      <c r="A228" s="109">
        <v>457</v>
      </c>
      <c r="B228" s="110"/>
      <c r="C228" s="111" t="s">
        <v>285</v>
      </c>
      <c r="D228" s="118"/>
      <c r="E228" s="109" t="s">
        <v>26</v>
      </c>
      <c r="F228" s="110">
        <v>1</v>
      </c>
      <c r="G228" s="107" t="s">
        <v>20</v>
      </c>
      <c r="H228" s="110">
        <v>1</v>
      </c>
      <c r="I228" s="198" t="s">
        <v>59</v>
      </c>
      <c r="J228" s="119"/>
      <c r="K228" s="109"/>
      <c r="L228" s="107"/>
    </row>
    <row r="229" spans="1:12" s="117" customFormat="1" ht="12.75">
      <c r="A229" s="109">
        <v>458</v>
      </c>
      <c r="B229" s="110"/>
      <c r="C229" s="111" t="s">
        <v>286</v>
      </c>
      <c r="D229" s="118"/>
      <c r="E229" s="109" t="s">
        <v>26</v>
      </c>
      <c r="F229" s="110">
        <v>1</v>
      </c>
      <c r="G229" s="107" t="s">
        <v>20</v>
      </c>
      <c r="H229" s="110">
        <v>1</v>
      </c>
      <c r="I229" s="198" t="s">
        <v>59</v>
      </c>
      <c r="J229" s="119"/>
      <c r="K229" s="109"/>
      <c r="L229" s="107"/>
    </row>
    <row r="230" spans="1:12" s="117" customFormat="1" ht="25.5">
      <c r="A230" s="109">
        <v>459</v>
      </c>
      <c r="B230" s="110"/>
      <c r="C230" s="111" t="s">
        <v>287</v>
      </c>
      <c r="D230" s="118"/>
      <c r="E230" s="109" t="s">
        <v>26</v>
      </c>
      <c r="F230" s="110">
        <v>1</v>
      </c>
      <c r="G230" s="107" t="s">
        <v>20</v>
      </c>
      <c r="H230" s="110">
        <v>1</v>
      </c>
      <c r="I230" s="198" t="s">
        <v>59</v>
      </c>
      <c r="J230" s="119"/>
      <c r="K230" s="109"/>
      <c r="L230" s="107"/>
    </row>
    <row r="231" spans="1:12" s="117" customFormat="1" ht="12.75">
      <c r="A231" s="109">
        <v>460</v>
      </c>
      <c r="B231" s="110"/>
      <c r="C231" s="111" t="s">
        <v>288</v>
      </c>
      <c r="D231" s="118"/>
      <c r="E231" s="109" t="s">
        <v>26</v>
      </c>
      <c r="F231" s="110">
        <v>1</v>
      </c>
      <c r="G231" s="107" t="s">
        <v>20</v>
      </c>
      <c r="H231" s="110">
        <v>19</v>
      </c>
      <c r="I231" s="198" t="s">
        <v>59</v>
      </c>
      <c r="J231" s="119"/>
      <c r="K231" s="109"/>
      <c r="L231" s="107"/>
    </row>
    <row r="232" spans="1:12" s="117" customFormat="1" ht="12.75">
      <c r="A232" s="109">
        <v>461</v>
      </c>
      <c r="B232" s="110"/>
      <c r="C232" s="111" t="s">
        <v>289</v>
      </c>
      <c r="D232" s="118"/>
      <c r="E232" s="109" t="s">
        <v>26</v>
      </c>
      <c r="F232" s="110">
        <v>1</v>
      </c>
      <c r="G232" s="107" t="s">
        <v>20</v>
      </c>
      <c r="H232" s="110">
        <v>68</v>
      </c>
      <c r="I232" s="198" t="s">
        <v>59</v>
      </c>
      <c r="J232" s="119"/>
      <c r="K232" s="109"/>
      <c r="L232" s="107"/>
    </row>
    <row r="233" spans="1:12" s="117" customFormat="1" ht="12.75">
      <c r="A233" s="109">
        <v>462</v>
      </c>
      <c r="B233" s="110"/>
      <c r="C233" s="111" t="s">
        <v>290</v>
      </c>
      <c r="D233" s="118"/>
      <c r="E233" s="109" t="s">
        <v>26</v>
      </c>
      <c r="F233" s="110">
        <v>1</v>
      </c>
      <c r="G233" s="107" t="s">
        <v>20</v>
      </c>
      <c r="H233" s="110">
        <v>112</v>
      </c>
      <c r="I233" s="198" t="s">
        <v>59</v>
      </c>
      <c r="J233" s="119"/>
      <c r="K233" s="109"/>
      <c r="L233" s="107"/>
    </row>
    <row r="234" spans="1:12" s="117" customFormat="1" ht="12.75">
      <c r="A234" s="109">
        <v>463</v>
      </c>
      <c r="B234" s="110"/>
      <c r="C234" s="111" t="s">
        <v>291</v>
      </c>
      <c r="D234" s="118"/>
      <c r="E234" s="109" t="s">
        <v>26</v>
      </c>
      <c r="F234" s="110">
        <v>1</v>
      </c>
      <c r="G234" s="107" t="s">
        <v>20</v>
      </c>
      <c r="H234" s="110">
        <v>43</v>
      </c>
      <c r="I234" s="198" t="s">
        <v>59</v>
      </c>
      <c r="J234" s="119"/>
      <c r="K234" s="109"/>
      <c r="L234" s="107"/>
    </row>
    <row r="235" spans="1:12" s="117" customFormat="1" ht="12.75">
      <c r="A235" s="109">
        <v>464</v>
      </c>
      <c r="B235" s="110"/>
      <c r="C235" s="111" t="s">
        <v>292</v>
      </c>
      <c r="D235" s="118"/>
      <c r="E235" s="109" t="s">
        <v>26</v>
      </c>
      <c r="F235" s="110">
        <v>1</v>
      </c>
      <c r="G235" s="107" t="s">
        <v>20</v>
      </c>
      <c r="H235" s="110">
        <v>153</v>
      </c>
      <c r="I235" s="198" t="s">
        <v>59</v>
      </c>
      <c r="J235" s="119"/>
      <c r="K235" s="109"/>
      <c r="L235" s="107"/>
    </row>
    <row r="236" spans="1:12" s="117" customFormat="1" ht="12.75">
      <c r="A236" s="109">
        <v>465</v>
      </c>
      <c r="B236" s="110"/>
      <c r="C236" s="111" t="s">
        <v>293</v>
      </c>
      <c r="D236" s="118"/>
      <c r="E236" s="109" t="s">
        <v>26</v>
      </c>
      <c r="F236" s="110">
        <v>1</v>
      </c>
      <c r="G236" s="107" t="s">
        <v>20</v>
      </c>
      <c r="H236" s="110">
        <v>31</v>
      </c>
      <c r="I236" s="198" t="s">
        <v>59</v>
      </c>
      <c r="J236" s="119"/>
      <c r="K236" s="109"/>
      <c r="L236" s="107"/>
    </row>
    <row r="237" spans="1:12" s="117" customFormat="1" ht="25.5">
      <c r="A237" s="109">
        <v>466</v>
      </c>
      <c r="B237" s="110"/>
      <c r="C237" s="111" t="s">
        <v>294</v>
      </c>
      <c r="D237" s="118"/>
      <c r="E237" s="109" t="s">
        <v>26</v>
      </c>
      <c r="F237" s="110">
        <v>1</v>
      </c>
      <c r="G237" s="107" t="s">
        <v>20</v>
      </c>
      <c r="H237" s="110">
        <v>70</v>
      </c>
      <c r="I237" s="198" t="s">
        <v>59</v>
      </c>
      <c r="J237" s="119"/>
      <c r="K237" s="109"/>
      <c r="L237" s="107"/>
    </row>
    <row r="238" spans="1:12" s="117" customFormat="1" ht="12.75">
      <c r="A238" s="109">
        <v>468</v>
      </c>
      <c r="B238" s="110"/>
      <c r="C238" s="111" t="s">
        <v>295</v>
      </c>
      <c r="D238" s="118"/>
      <c r="E238" s="109" t="s">
        <v>26</v>
      </c>
      <c r="F238" s="110">
        <v>1</v>
      </c>
      <c r="G238" s="107" t="s">
        <v>20</v>
      </c>
      <c r="H238" s="110">
        <v>40</v>
      </c>
      <c r="I238" s="198" t="s">
        <v>59</v>
      </c>
      <c r="J238" s="119"/>
      <c r="K238" s="109"/>
      <c r="L238" s="107"/>
    </row>
    <row r="239" spans="1:12" s="117" customFormat="1" ht="25.5">
      <c r="A239" s="109">
        <v>469</v>
      </c>
      <c r="B239" s="110"/>
      <c r="C239" s="111" t="s">
        <v>296</v>
      </c>
      <c r="D239" s="118"/>
      <c r="E239" s="109" t="s">
        <v>26</v>
      </c>
      <c r="F239" s="110">
        <v>1</v>
      </c>
      <c r="G239" s="107" t="s">
        <v>20</v>
      </c>
      <c r="H239" s="110">
        <v>10</v>
      </c>
      <c r="I239" s="198" t="s">
        <v>59</v>
      </c>
      <c r="J239" s="119"/>
      <c r="K239" s="109"/>
      <c r="L239" s="107"/>
    </row>
    <row r="240" spans="1:12" s="117" customFormat="1" ht="25.5">
      <c r="A240" s="109">
        <v>487</v>
      </c>
      <c r="B240" s="110"/>
      <c r="C240" s="111" t="s">
        <v>297</v>
      </c>
      <c r="D240" s="118"/>
      <c r="E240" s="109" t="s">
        <v>26</v>
      </c>
      <c r="F240" s="110">
        <v>1</v>
      </c>
      <c r="G240" s="107" t="s">
        <v>20</v>
      </c>
      <c r="H240" s="110">
        <v>2</v>
      </c>
      <c r="I240" s="198" t="s">
        <v>59</v>
      </c>
      <c r="J240" s="119"/>
      <c r="K240" s="109"/>
      <c r="L240" s="107"/>
    </row>
    <row r="241" spans="1:12" s="117" customFormat="1" ht="25.5">
      <c r="A241" s="109">
        <v>488</v>
      </c>
      <c r="B241" s="110"/>
      <c r="C241" s="111" t="s">
        <v>298</v>
      </c>
      <c r="D241" s="118"/>
      <c r="E241" s="109" t="s">
        <v>26</v>
      </c>
      <c r="F241" s="110">
        <v>1</v>
      </c>
      <c r="G241" s="107" t="s">
        <v>20</v>
      </c>
      <c r="H241" s="110">
        <v>1</v>
      </c>
      <c r="I241" s="198" t="s">
        <v>59</v>
      </c>
      <c r="J241" s="119"/>
      <c r="K241" s="109"/>
      <c r="L241" s="107"/>
    </row>
    <row r="242" spans="1:12" s="117" customFormat="1" ht="25.5">
      <c r="A242" s="109">
        <v>489</v>
      </c>
      <c r="B242" s="110"/>
      <c r="C242" s="111" t="s">
        <v>299</v>
      </c>
      <c r="D242" s="118"/>
      <c r="E242" s="109" t="s">
        <v>26</v>
      </c>
      <c r="F242" s="110">
        <v>1</v>
      </c>
      <c r="G242" s="107" t="s">
        <v>20</v>
      </c>
      <c r="H242" s="110">
        <v>6</v>
      </c>
      <c r="I242" s="198" t="s">
        <v>59</v>
      </c>
      <c r="J242" s="119"/>
      <c r="K242" s="109"/>
      <c r="L242" s="107"/>
    </row>
    <row r="243" spans="1:12" s="117" customFormat="1" ht="12.75">
      <c r="A243" s="109">
        <v>495</v>
      </c>
      <c r="B243" s="110"/>
      <c r="C243" s="111" t="s">
        <v>300</v>
      </c>
      <c r="D243" s="118"/>
      <c r="E243" s="109" t="s">
        <v>26</v>
      </c>
      <c r="F243" s="110">
        <v>1</v>
      </c>
      <c r="G243" s="107" t="s">
        <v>20</v>
      </c>
      <c r="H243" s="110">
        <v>50</v>
      </c>
      <c r="I243" s="198" t="s">
        <v>59</v>
      </c>
      <c r="J243" s="119"/>
      <c r="K243" s="109"/>
      <c r="L243" s="107"/>
    </row>
    <row r="244" spans="1:12" s="117" customFormat="1" ht="12.75">
      <c r="A244" s="109">
        <v>503</v>
      </c>
      <c r="B244" s="110"/>
      <c r="C244" s="111" t="s">
        <v>301</v>
      </c>
      <c r="D244" s="118"/>
      <c r="E244" s="109" t="s">
        <v>26</v>
      </c>
      <c r="F244" s="110">
        <v>1</v>
      </c>
      <c r="G244" s="107" t="s">
        <v>20</v>
      </c>
      <c r="H244" s="110">
        <v>30</v>
      </c>
      <c r="I244" s="198" t="s">
        <v>59</v>
      </c>
      <c r="J244" s="119"/>
      <c r="K244" s="109"/>
      <c r="L244" s="107"/>
    </row>
    <row r="245" spans="1:12" s="117" customFormat="1" ht="12.75">
      <c r="A245" s="109">
        <v>505</v>
      </c>
      <c r="B245" s="110"/>
      <c r="C245" s="111" t="s">
        <v>302</v>
      </c>
      <c r="D245" s="118"/>
      <c r="E245" s="109" t="s">
        <v>26</v>
      </c>
      <c r="F245" s="110">
        <v>1</v>
      </c>
      <c r="G245" s="107" t="s">
        <v>20</v>
      </c>
      <c r="H245" s="110">
        <v>2</v>
      </c>
      <c r="I245" s="198" t="s">
        <v>59</v>
      </c>
      <c r="J245" s="119"/>
      <c r="K245" s="109"/>
      <c r="L245" s="107"/>
    </row>
    <row r="246" spans="1:12" s="117" customFormat="1" ht="12.75">
      <c r="A246" s="109">
        <v>506</v>
      </c>
      <c r="B246" s="110"/>
      <c r="C246" s="111" t="s">
        <v>303</v>
      </c>
      <c r="D246" s="118"/>
      <c r="E246" s="109" t="s">
        <v>26</v>
      </c>
      <c r="F246" s="110">
        <v>1</v>
      </c>
      <c r="G246" s="107" t="s">
        <v>20</v>
      </c>
      <c r="H246" s="110">
        <v>2</v>
      </c>
      <c r="I246" s="198" t="s">
        <v>59</v>
      </c>
      <c r="J246" s="119"/>
      <c r="K246" s="109"/>
      <c r="L246" s="107"/>
    </row>
    <row r="247" spans="1:12" s="117" customFormat="1" ht="12.75">
      <c r="A247" s="109">
        <v>511</v>
      </c>
      <c r="B247" s="110"/>
      <c r="C247" s="111" t="s">
        <v>304</v>
      </c>
      <c r="D247" s="118"/>
      <c r="E247" s="109" t="s">
        <v>26</v>
      </c>
      <c r="F247" s="110">
        <v>1</v>
      </c>
      <c r="G247" s="107" t="s">
        <v>20</v>
      </c>
      <c r="H247" s="110">
        <v>100</v>
      </c>
      <c r="I247" s="198" t="s">
        <v>59</v>
      </c>
      <c r="J247" s="119"/>
      <c r="K247" s="109"/>
      <c r="L247" s="107"/>
    </row>
    <row r="248" spans="1:12" s="117" customFormat="1" ht="25.5">
      <c r="A248" s="109">
        <v>513</v>
      </c>
      <c r="B248" s="110"/>
      <c r="C248" s="111" t="s">
        <v>305</v>
      </c>
      <c r="D248" s="118"/>
      <c r="E248" s="109" t="s">
        <v>26</v>
      </c>
      <c r="F248" s="110">
        <v>1</v>
      </c>
      <c r="G248" s="107" t="s">
        <v>20</v>
      </c>
      <c r="H248" s="110">
        <v>7</v>
      </c>
      <c r="I248" s="198" t="s">
        <v>59</v>
      </c>
      <c r="J248" s="119"/>
      <c r="K248" s="109"/>
      <c r="L248" s="107"/>
    </row>
    <row r="249" spans="1:12" s="117" customFormat="1" ht="25.5">
      <c r="A249" s="109">
        <v>514</v>
      </c>
      <c r="B249" s="110"/>
      <c r="C249" s="111" t="s">
        <v>306</v>
      </c>
      <c r="D249" s="118"/>
      <c r="E249" s="109" t="s">
        <v>26</v>
      </c>
      <c r="F249" s="110">
        <v>1</v>
      </c>
      <c r="G249" s="107" t="s">
        <v>20</v>
      </c>
      <c r="H249" s="110">
        <v>380</v>
      </c>
      <c r="I249" s="198" t="s">
        <v>59</v>
      </c>
      <c r="J249" s="119"/>
      <c r="K249" s="109"/>
      <c r="L249" s="107"/>
    </row>
    <row r="250" spans="1:12" s="117" customFormat="1" ht="12.75">
      <c r="A250" s="109">
        <v>515</v>
      </c>
      <c r="B250" s="110"/>
      <c r="C250" s="111" t="s">
        <v>307</v>
      </c>
      <c r="D250" s="118"/>
      <c r="E250" s="109" t="s">
        <v>26</v>
      </c>
      <c r="F250" s="110">
        <v>1</v>
      </c>
      <c r="G250" s="107" t="s">
        <v>20</v>
      </c>
      <c r="H250" s="110">
        <v>95</v>
      </c>
      <c r="I250" s="198" t="s">
        <v>59</v>
      </c>
      <c r="J250" s="119"/>
      <c r="K250" s="109"/>
      <c r="L250" s="107"/>
    </row>
    <row r="251" spans="1:12" s="117" customFormat="1" ht="12.75">
      <c r="A251" s="109">
        <v>516</v>
      </c>
      <c r="B251" s="110"/>
      <c r="C251" s="111" t="s">
        <v>308</v>
      </c>
      <c r="D251" s="118"/>
      <c r="E251" s="109" t="s">
        <v>26</v>
      </c>
      <c r="F251" s="110">
        <v>1</v>
      </c>
      <c r="G251" s="107" t="s">
        <v>20</v>
      </c>
      <c r="H251" s="110">
        <v>300</v>
      </c>
      <c r="I251" s="198" t="s">
        <v>59</v>
      </c>
      <c r="J251" s="119"/>
      <c r="K251" s="109"/>
      <c r="L251" s="107"/>
    </row>
    <row r="252" spans="1:12" s="117" customFormat="1" ht="12.75">
      <c r="A252" s="109">
        <v>530</v>
      </c>
      <c r="B252" s="110"/>
      <c r="C252" s="111" t="s">
        <v>309</v>
      </c>
      <c r="D252" s="118"/>
      <c r="E252" s="109" t="s">
        <v>26</v>
      </c>
      <c r="F252" s="110">
        <v>1</v>
      </c>
      <c r="G252" s="107" t="s">
        <v>20</v>
      </c>
      <c r="H252" s="110">
        <v>4</v>
      </c>
      <c r="I252" s="198" t="s">
        <v>59</v>
      </c>
      <c r="J252" s="119"/>
      <c r="K252" s="109"/>
      <c r="L252" s="107"/>
    </row>
    <row r="253" spans="1:12" s="117" customFormat="1" ht="12.75">
      <c r="A253" s="109">
        <v>531</v>
      </c>
      <c r="B253" s="110"/>
      <c r="C253" s="111" t="s">
        <v>310</v>
      </c>
      <c r="D253" s="118"/>
      <c r="E253" s="109" t="s">
        <v>26</v>
      </c>
      <c r="F253" s="110">
        <v>1</v>
      </c>
      <c r="G253" s="107" t="s">
        <v>20</v>
      </c>
      <c r="H253" s="110">
        <v>20</v>
      </c>
      <c r="I253" s="198" t="s">
        <v>59</v>
      </c>
      <c r="J253" s="119"/>
      <c r="K253" s="109"/>
      <c r="L253" s="107"/>
    </row>
    <row r="254" spans="1:12" s="117" customFormat="1" ht="12.75">
      <c r="A254" s="109">
        <v>532</v>
      </c>
      <c r="B254" s="110"/>
      <c r="C254" s="111" t="s">
        <v>311</v>
      </c>
      <c r="D254" s="118"/>
      <c r="E254" s="109" t="s">
        <v>26</v>
      </c>
      <c r="F254" s="110">
        <v>1</v>
      </c>
      <c r="G254" s="107" t="s">
        <v>20</v>
      </c>
      <c r="H254" s="110">
        <v>20</v>
      </c>
      <c r="I254" s="198" t="s">
        <v>59</v>
      </c>
      <c r="J254" s="119"/>
      <c r="K254" s="109"/>
      <c r="L254" s="107"/>
    </row>
    <row r="255" spans="1:12" s="117" customFormat="1" ht="25.5">
      <c r="A255" s="109">
        <v>536</v>
      </c>
      <c r="B255" s="110"/>
      <c r="C255" s="111" t="s">
        <v>312</v>
      </c>
      <c r="D255" s="118"/>
      <c r="E255" s="109" t="s">
        <v>26</v>
      </c>
      <c r="F255" s="110">
        <v>1</v>
      </c>
      <c r="G255" s="107" t="s">
        <v>20</v>
      </c>
      <c r="H255" s="110">
        <v>1610</v>
      </c>
      <c r="I255" s="198" t="s">
        <v>59</v>
      </c>
      <c r="J255" s="119"/>
      <c r="K255" s="109"/>
      <c r="L255" s="107"/>
    </row>
    <row r="256" spans="1:12" s="117" customFormat="1" ht="12.75">
      <c r="A256" s="109">
        <v>537</v>
      </c>
      <c r="B256" s="110"/>
      <c r="C256" s="111" t="s">
        <v>313</v>
      </c>
      <c r="D256" s="118"/>
      <c r="E256" s="109" t="s">
        <v>26</v>
      </c>
      <c r="F256" s="110">
        <v>1</v>
      </c>
      <c r="G256" s="107" t="s">
        <v>57</v>
      </c>
      <c r="H256" s="110">
        <v>7</v>
      </c>
      <c r="I256" s="198" t="s">
        <v>59</v>
      </c>
      <c r="J256" s="119"/>
      <c r="K256" s="109"/>
      <c r="L256" s="107"/>
    </row>
    <row r="257" spans="1:12" s="117" customFormat="1" ht="12.75">
      <c r="A257" s="109">
        <v>540</v>
      </c>
      <c r="B257" s="110"/>
      <c r="C257" s="111" t="s">
        <v>314</v>
      </c>
      <c r="D257" s="118"/>
      <c r="E257" s="109" t="s">
        <v>26</v>
      </c>
      <c r="F257" s="110">
        <v>1</v>
      </c>
      <c r="G257" s="107" t="s">
        <v>20</v>
      </c>
      <c r="H257" s="110">
        <v>10</v>
      </c>
      <c r="I257" s="198" t="s">
        <v>59</v>
      </c>
      <c r="J257" s="119"/>
      <c r="K257" s="109"/>
      <c r="L257" s="107"/>
    </row>
    <row r="258" spans="1:12" s="117" customFormat="1" ht="12.75">
      <c r="A258" s="109">
        <v>544</v>
      </c>
      <c r="B258" s="110"/>
      <c r="C258" s="111" t="s">
        <v>315</v>
      </c>
      <c r="D258" s="118"/>
      <c r="E258" s="109" t="s">
        <v>26</v>
      </c>
      <c r="F258" s="110">
        <v>1</v>
      </c>
      <c r="G258" s="107" t="s">
        <v>20</v>
      </c>
      <c r="H258" s="110">
        <v>100</v>
      </c>
      <c r="I258" s="198" t="s">
        <v>59</v>
      </c>
      <c r="J258" s="119"/>
      <c r="K258" s="109"/>
      <c r="L258" s="107"/>
    </row>
    <row r="259" spans="1:12" s="117" customFormat="1" ht="12.75">
      <c r="A259" s="109">
        <v>545</v>
      </c>
      <c r="B259" s="110"/>
      <c r="C259" s="111" t="s">
        <v>316</v>
      </c>
      <c r="D259" s="118"/>
      <c r="E259" s="109" t="s">
        <v>26</v>
      </c>
      <c r="F259" s="110">
        <v>1</v>
      </c>
      <c r="G259" s="107" t="s">
        <v>20</v>
      </c>
      <c r="H259" s="110">
        <v>10</v>
      </c>
      <c r="I259" s="198" t="s">
        <v>59</v>
      </c>
      <c r="J259" s="119"/>
      <c r="K259" s="109"/>
      <c r="L259" s="107"/>
    </row>
    <row r="260" spans="1:12" s="117" customFormat="1" ht="12.75">
      <c r="A260" s="109">
        <v>546</v>
      </c>
      <c r="B260" s="110"/>
      <c r="C260" s="111" t="s">
        <v>317</v>
      </c>
      <c r="D260" s="118"/>
      <c r="E260" s="109" t="s">
        <v>26</v>
      </c>
      <c r="F260" s="110">
        <v>1</v>
      </c>
      <c r="G260" s="107" t="s">
        <v>20</v>
      </c>
      <c r="H260" s="110">
        <v>80</v>
      </c>
      <c r="I260" s="198" t="s">
        <v>59</v>
      </c>
      <c r="J260" s="119"/>
      <c r="K260" s="109"/>
      <c r="L260" s="107"/>
    </row>
    <row r="261" spans="1:12" s="117" customFormat="1" ht="12.75">
      <c r="A261" s="109">
        <v>547</v>
      </c>
      <c r="B261" s="110"/>
      <c r="C261" s="111" t="s">
        <v>318</v>
      </c>
      <c r="D261" s="118"/>
      <c r="E261" s="109" t="s">
        <v>26</v>
      </c>
      <c r="F261" s="110">
        <v>1</v>
      </c>
      <c r="G261" s="107" t="s">
        <v>20</v>
      </c>
      <c r="H261" s="110">
        <v>1</v>
      </c>
      <c r="I261" s="198" t="s">
        <v>59</v>
      </c>
      <c r="J261" s="119"/>
      <c r="K261" s="109"/>
      <c r="L261" s="107"/>
    </row>
    <row r="262" spans="1:12" s="117" customFormat="1" ht="25.5">
      <c r="A262" s="109">
        <v>548</v>
      </c>
      <c r="B262" s="110"/>
      <c r="C262" s="111" t="s">
        <v>319</v>
      </c>
      <c r="D262" s="118"/>
      <c r="E262" s="109" t="s">
        <v>26</v>
      </c>
      <c r="F262" s="110">
        <v>1</v>
      </c>
      <c r="G262" s="107" t="s">
        <v>20</v>
      </c>
      <c r="H262" s="110">
        <v>1</v>
      </c>
      <c r="I262" s="198" t="s">
        <v>59</v>
      </c>
      <c r="J262" s="119"/>
      <c r="K262" s="109"/>
      <c r="L262" s="107"/>
    </row>
    <row r="263" spans="1:12" s="117" customFormat="1" ht="12.75">
      <c r="A263" s="109">
        <v>556</v>
      </c>
      <c r="B263" s="110"/>
      <c r="C263" s="111" t="s">
        <v>320</v>
      </c>
      <c r="D263" s="118"/>
      <c r="E263" s="109" t="s">
        <v>26</v>
      </c>
      <c r="F263" s="110">
        <v>1</v>
      </c>
      <c r="G263" s="107" t="s">
        <v>20</v>
      </c>
      <c r="H263" s="110">
        <v>20</v>
      </c>
      <c r="I263" s="198" t="s">
        <v>59</v>
      </c>
      <c r="J263" s="119"/>
      <c r="K263" s="109"/>
      <c r="L263" s="107"/>
    </row>
    <row r="264" spans="1:12" s="117" customFormat="1" ht="12.75">
      <c r="A264" s="109">
        <v>557</v>
      </c>
      <c r="B264" s="110"/>
      <c r="C264" s="111" t="s">
        <v>321</v>
      </c>
      <c r="D264" s="118"/>
      <c r="E264" s="109" t="s">
        <v>26</v>
      </c>
      <c r="F264" s="110">
        <v>1</v>
      </c>
      <c r="G264" s="107" t="s">
        <v>20</v>
      </c>
      <c r="H264" s="110">
        <v>4</v>
      </c>
      <c r="I264" s="198" t="s">
        <v>59</v>
      </c>
      <c r="J264" s="119"/>
      <c r="K264" s="109"/>
      <c r="L264" s="107"/>
    </row>
    <row r="265" spans="1:12" s="117" customFormat="1" ht="12.75">
      <c r="A265" s="109">
        <v>558</v>
      </c>
      <c r="B265" s="110"/>
      <c r="C265" s="111" t="s">
        <v>322</v>
      </c>
      <c r="D265" s="118"/>
      <c r="E265" s="109" t="s">
        <v>26</v>
      </c>
      <c r="F265" s="110">
        <v>1</v>
      </c>
      <c r="G265" s="107" t="s">
        <v>20</v>
      </c>
      <c r="H265" s="110">
        <v>4</v>
      </c>
      <c r="I265" s="198" t="s">
        <v>59</v>
      </c>
      <c r="J265" s="119"/>
      <c r="K265" s="109"/>
      <c r="L265" s="107"/>
    </row>
    <row r="266" spans="1:12" s="117" customFormat="1" ht="12.75">
      <c r="A266" s="109">
        <v>559</v>
      </c>
      <c r="B266" s="110"/>
      <c r="C266" s="111" t="s">
        <v>323</v>
      </c>
      <c r="D266" s="118"/>
      <c r="E266" s="109" t="s">
        <v>26</v>
      </c>
      <c r="F266" s="110">
        <v>1</v>
      </c>
      <c r="G266" s="107" t="s">
        <v>20</v>
      </c>
      <c r="H266" s="110">
        <v>6</v>
      </c>
      <c r="I266" s="198" t="s">
        <v>59</v>
      </c>
      <c r="J266" s="119"/>
      <c r="K266" s="109"/>
      <c r="L266" s="107"/>
    </row>
    <row r="267" spans="1:12" s="117" customFormat="1" ht="12.75">
      <c r="A267" s="109">
        <v>573</v>
      </c>
      <c r="B267" s="110"/>
      <c r="C267" s="111" t="s">
        <v>324</v>
      </c>
      <c r="D267" s="118"/>
      <c r="E267" s="109" t="s">
        <v>26</v>
      </c>
      <c r="F267" s="110">
        <v>1</v>
      </c>
      <c r="G267" s="107" t="s">
        <v>20</v>
      </c>
      <c r="H267" s="110">
        <v>1000</v>
      </c>
      <c r="I267" s="198" t="s">
        <v>59</v>
      </c>
      <c r="J267" s="119"/>
      <c r="K267" s="109"/>
      <c r="L267" s="107"/>
    </row>
    <row r="268" spans="1:12" s="117" customFormat="1" ht="12.75">
      <c r="A268" s="109">
        <v>575</v>
      </c>
      <c r="B268" s="110"/>
      <c r="C268" s="111" t="s">
        <v>325</v>
      </c>
      <c r="D268" s="118"/>
      <c r="E268" s="109" t="s">
        <v>26</v>
      </c>
      <c r="F268" s="110">
        <v>1</v>
      </c>
      <c r="G268" s="107" t="s">
        <v>20</v>
      </c>
      <c r="H268" s="110">
        <v>5</v>
      </c>
      <c r="I268" s="198" t="s">
        <v>59</v>
      </c>
      <c r="J268" s="119"/>
      <c r="K268" s="109"/>
      <c r="L268" s="107"/>
    </row>
    <row r="269" spans="1:12" s="117" customFormat="1" ht="12.75">
      <c r="A269" s="109">
        <v>576</v>
      </c>
      <c r="B269" s="110"/>
      <c r="C269" s="111" t="s">
        <v>326</v>
      </c>
      <c r="D269" s="118"/>
      <c r="E269" s="109" t="s">
        <v>26</v>
      </c>
      <c r="F269" s="110">
        <v>1</v>
      </c>
      <c r="G269" s="107" t="s">
        <v>20</v>
      </c>
      <c r="H269" s="110">
        <v>10</v>
      </c>
      <c r="I269" s="198" t="s">
        <v>59</v>
      </c>
      <c r="J269" s="119"/>
      <c r="K269" s="109"/>
      <c r="L269" s="107"/>
    </row>
    <row r="270" spans="1:12" s="117" customFormat="1" ht="12.75">
      <c r="A270" s="109">
        <v>577</v>
      </c>
      <c r="B270" s="110"/>
      <c r="C270" s="111" t="s">
        <v>327</v>
      </c>
      <c r="D270" s="118"/>
      <c r="E270" s="109" t="s">
        <v>26</v>
      </c>
      <c r="F270" s="110">
        <v>1</v>
      </c>
      <c r="G270" s="107" t="s">
        <v>20</v>
      </c>
      <c r="H270" s="110">
        <v>100</v>
      </c>
      <c r="I270" s="198" t="s">
        <v>59</v>
      </c>
      <c r="J270" s="119"/>
      <c r="K270" s="109"/>
      <c r="L270" s="107"/>
    </row>
    <row r="271" spans="1:12" s="117" customFormat="1" ht="12.75">
      <c r="A271" s="109">
        <v>587</v>
      </c>
      <c r="B271" s="110"/>
      <c r="C271" s="111" t="s">
        <v>328</v>
      </c>
      <c r="D271" s="118"/>
      <c r="E271" s="109" t="s">
        <v>26</v>
      </c>
      <c r="F271" s="110">
        <v>1</v>
      </c>
      <c r="G271" s="107" t="s">
        <v>20</v>
      </c>
      <c r="H271" s="110">
        <v>180</v>
      </c>
      <c r="I271" s="198" t="s">
        <v>59</v>
      </c>
      <c r="J271" s="119"/>
      <c r="K271" s="109"/>
      <c r="L271" s="107"/>
    </row>
    <row r="272" spans="1:12" s="117" customFormat="1" ht="12.75">
      <c r="A272" s="109">
        <v>590</v>
      </c>
      <c r="B272" s="110"/>
      <c r="C272" s="111" t="s">
        <v>329</v>
      </c>
      <c r="D272" s="118"/>
      <c r="E272" s="109" t="s">
        <v>26</v>
      </c>
      <c r="F272" s="110">
        <v>1</v>
      </c>
      <c r="G272" s="107" t="s">
        <v>20</v>
      </c>
      <c r="H272" s="110">
        <v>35</v>
      </c>
      <c r="I272" s="198" t="s">
        <v>59</v>
      </c>
      <c r="J272" s="119"/>
      <c r="K272" s="109"/>
      <c r="L272" s="107"/>
    </row>
    <row r="273" spans="1:12" s="117" customFormat="1" ht="12.75">
      <c r="A273" s="109">
        <v>591</v>
      </c>
      <c r="B273" s="110"/>
      <c r="C273" s="111" t="s">
        <v>330</v>
      </c>
      <c r="D273" s="118"/>
      <c r="E273" s="109" t="s">
        <v>26</v>
      </c>
      <c r="F273" s="110">
        <v>1</v>
      </c>
      <c r="G273" s="107" t="s">
        <v>20</v>
      </c>
      <c r="H273" s="110">
        <v>31</v>
      </c>
      <c r="I273" s="198" t="s">
        <v>59</v>
      </c>
      <c r="J273" s="119"/>
      <c r="K273" s="109"/>
      <c r="L273" s="107"/>
    </row>
    <row r="274" spans="1:12" s="117" customFormat="1" ht="12.75">
      <c r="A274" s="109">
        <v>593</v>
      </c>
      <c r="B274" s="110"/>
      <c r="C274" s="111" t="s">
        <v>331</v>
      </c>
      <c r="D274" s="118"/>
      <c r="E274" s="109" t="s">
        <v>26</v>
      </c>
      <c r="F274" s="110">
        <v>1</v>
      </c>
      <c r="G274" s="107" t="s">
        <v>20</v>
      </c>
      <c r="H274" s="110">
        <v>8</v>
      </c>
      <c r="I274" s="198" t="s">
        <v>59</v>
      </c>
      <c r="J274" s="119"/>
      <c r="K274" s="109"/>
      <c r="L274" s="107"/>
    </row>
    <row r="275" spans="1:12" s="117" customFormat="1" ht="12.75">
      <c r="A275" s="109">
        <v>642</v>
      </c>
      <c r="B275" s="110"/>
      <c r="C275" s="111" t="s">
        <v>332</v>
      </c>
      <c r="D275" s="118"/>
      <c r="E275" s="109" t="s">
        <v>26</v>
      </c>
      <c r="F275" s="110">
        <v>1</v>
      </c>
      <c r="G275" s="107" t="s">
        <v>20</v>
      </c>
      <c r="H275" s="110">
        <v>4</v>
      </c>
      <c r="I275" s="198" t="s">
        <v>59</v>
      </c>
      <c r="J275" s="119"/>
      <c r="K275" s="109"/>
      <c r="L275" s="107"/>
    </row>
    <row r="276" spans="1:12" s="117" customFormat="1" ht="12.75">
      <c r="A276" s="109">
        <v>644</v>
      </c>
      <c r="B276" s="110"/>
      <c r="C276" s="111" t="s">
        <v>333</v>
      </c>
      <c r="D276" s="118"/>
      <c r="E276" s="109" t="s">
        <v>26</v>
      </c>
      <c r="F276" s="110">
        <v>1</v>
      </c>
      <c r="G276" s="107" t="s">
        <v>20</v>
      </c>
      <c r="H276" s="110">
        <v>4</v>
      </c>
      <c r="I276" s="198" t="s">
        <v>59</v>
      </c>
      <c r="J276" s="119"/>
      <c r="K276" s="109"/>
      <c r="L276" s="107"/>
    </row>
    <row r="277" spans="1:12" s="117" customFormat="1" ht="12.75">
      <c r="A277" s="109">
        <v>646</v>
      </c>
      <c r="B277" s="110"/>
      <c r="C277" s="111" t="s">
        <v>334</v>
      </c>
      <c r="D277" s="118"/>
      <c r="E277" s="109" t="s">
        <v>26</v>
      </c>
      <c r="F277" s="110">
        <v>1</v>
      </c>
      <c r="G277" s="107" t="s">
        <v>20</v>
      </c>
      <c r="H277" s="110">
        <v>3</v>
      </c>
      <c r="I277" s="198" t="s">
        <v>59</v>
      </c>
      <c r="J277" s="119"/>
      <c r="K277" s="109"/>
      <c r="L277" s="107"/>
    </row>
    <row r="278" spans="1:12" s="117" customFormat="1" ht="12.75">
      <c r="A278" s="109">
        <v>647</v>
      </c>
      <c r="B278" s="110"/>
      <c r="C278" s="111" t="s">
        <v>335</v>
      </c>
      <c r="D278" s="118"/>
      <c r="E278" s="109" t="s">
        <v>26</v>
      </c>
      <c r="F278" s="110">
        <v>1</v>
      </c>
      <c r="G278" s="107" t="s">
        <v>20</v>
      </c>
      <c r="H278" s="110">
        <v>3</v>
      </c>
      <c r="I278" s="198" t="s">
        <v>59</v>
      </c>
      <c r="J278" s="119"/>
      <c r="K278" s="109"/>
      <c r="L278" s="107"/>
    </row>
    <row r="279" spans="1:12" s="117" customFormat="1" ht="12.75">
      <c r="A279" s="109">
        <v>648</v>
      </c>
      <c r="B279" s="110"/>
      <c r="C279" s="111" t="s">
        <v>336</v>
      </c>
      <c r="D279" s="118"/>
      <c r="E279" s="109" t="s">
        <v>26</v>
      </c>
      <c r="F279" s="110">
        <v>1</v>
      </c>
      <c r="G279" s="107" t="s">
        <v>20</v>
      </c>
      <c r="H279" s="110">
        <v>3</v>
      </c>
      <c r="I279" s="198" t="s">
        <v>59</v>
      </c>
      <c r="J279" s="119"/>
      <c r="K279" s="109"/>
      <c r="L279" s="107"/>
    </row>
    <row r="280" spans="1:12" s="117" customFormat="1" ht="12.75">
      <c r="A280" s="109">
        <v>650</v>
      </c>
      <c r="B280" s="110"/>
      <c r="C280" s="111" t="s">
        <v>337</v>
      </c>
      <c r="D280" s="118"/>
      <c r="E280" s="109" t="s">
        <v>26</v>
      </c>
      <c r="F280" s="110">
        <v>1</v>
      </c>
      <c r="G280" s="107" t="s">
        <v>20</v>
      </c>
      <c r="H280" s="110">
        <v>4</v>
      </c>
      <c r="I280" s="198" t="s">
        <v>59</v>
      </c>
      <c r="J280" s="119"/>
      <c r="K280" s="109"/>
      <c r="L280" s="107"/>
    </row>
    <row r="281" spans="1:12" s="117" customFormat="1" ht="12.75">
      <c r="A281" s="109">
        <v>651</v>
      </c>
      <c r="B281" s="110"/>
      <c r="C281" s="111" t="s">
        <v>338</v>
      </c>
      <c r="D281" s="118"/>
      <c r="E281" s="109" t="s">
        <v>26</v>
      </c>
      <c r="F281" s="110">
        <v>1</v>
      </c>
      <c r="G281" s="107" t="s">
        <v>20</v>
      </c>
      <c r="H281" s="110">
        <v>3</v>
      </c>
      <c r="I281" s="198" t="s">
        <v>59</v>
      </c>
      <c r="J281" s="119"/>
      <c r="K281" s="109"/>
      <c r="L281" s="107"/>
    </row>
    <row r="282" spans="1:12" s="117" customFormat="1" ht="12.75">
      <c r="A282" s="109">
        <v>652</v>
      </c>
      <c r="B282" s="110"/>
      <c r="C282" s="111" t="s">
        <v>339</v>
      </c>
      <c r="D282" s="118"/>
      <c r="E282" s="109" t="s">
        <v>26</v>
      </c>
      <c r="F282" s="110">
        <v>1</v>
      </c>
      <c r="G282" s="107" t="s">
        <v>20</v>
      </c>
      <c r="H282" s="110">
        <v>7</v>
      </c>
      <c r="I282" s="198" t="s">
        <v>59</v>
      </c>
      <c r="J282" s="119"/>
      <c r="K282" s="109"/>
      <c r="L282" s="107"/>
    </row>
    <row r="283" spans="1:12" s="117" customFormat="1" ht="12.75">
      <c r="A283" s="109">
        <v>653</v>
      </c>
      <c r="B283" s="110"/>
      <c r="C283" s="111" t="s">
        <v>340</v>
      </c>
      <c r="D283" s="118"/>
      <c r="E283" s="109" t="s">
        <v>26</v>
      </c>
      <c r="F283" s="110">
        <v>1</v>
      </c>
      <c r="G283" s="107" t="s">
        <v>20</v>
      </c>
      <c r="H283" s="110">
        <v>3</v>
      </c>
      <c r="I283" s="198" t="s">
        <v>59</v>
      </c>
      <c r="J283" s="119"/>
      <c r="K283" s="109"/>
      <c r="L283" s="107"/>
    </row>
    <row r="284" spans="1:12" s="117" customFormat="1" ht="12.75">
      <c r="A284" s="109">
        <v>654</v>
      </c>
      <c r="B284" s="110"/>
      <c r="C284" s="111" t="s">
        <v>341</v>
      </c>
      <c r="D284" s="118"/>
      <c r="E284" s="109" t="s">
        <v>26</v>
      </c>
      <c r="F284" s="110">
        <v>1</v>
      </c>
      <c r="G284" s="107" t="s">
        <v>20</v>
      </c>
      <c r="H284" s="110">
        <v>6</v>
      </c>
      <c r="I284" s="198" t="s">
        <v>59</v>
      </c>
      <c r="J284" s="119"/>
      <c r="K284" s="109"/>
      <c r="L284" s="107"/>
    </row>
    <row r="285" spans="1:12" s="117" customFormat="1" ht="12.75">
      <c r="A285" s="109">
        <v>655</v>
      </c>
      <c r="B285" s="110"/>
      <c r="C285" s="111" t="s">
        <v>342</v>
      </c>
      <c r="D285" s="118"/>
      <c r="E285" s="109" t="s">
        <v>26</v>
      </c>
      <c r="F285" s="110">
        <v>1</v>
      </c>
      <c r="G285" s="107" t="s">
        <v>20</v>
      </c>
      <c r="H285" s="110">
        <v>5</v>
      </c>
      <c r="I285" s="198" t="s">
        <v>59</v>
      </c>
      <c r="J285" s="119"/>
      <c r="K285" s="109"/>
      <c r="L285" s="107"/>
    </row>
    <row r="286" spans="1:12" s="117" customFormat="1" ht="12.75">
      <c r="A286" s="109">
        <v>656</v>
      </c>
      <c r="B286" s="110"/>
      <c r="C286" s="111" t="s">
        <v>343</v>
      </c>
      <c r="D286" s="118"/>
      <c r="E286" s="109" t="s">
        <v>26</v>
      </c>
      <c r="F286" s="110">
        <v>1</v>
      </c>
      <c r="G286" s="107" t="s">
        <v>20</v>
      </c>
      <c r="H286" s="110">
        <v>10</v>
      </c>
      <c r="I286" s="198" t="s">
        <v>59</v>
      </c>
      <c r="J286" s="119"/>
      <c r="K286" s="109"/>
      <c r="L286" s="107"/>
    </row>
    <row r="287" spans="1:12" s="117" customFormat="1" ht="12.75">
      <c r="A287" s="109">
        <v>657</v>
      </c>
      <c r="B287" s="110"/>
      <c r="C287" s="111" t="s">
        <v>344</v>
      </c>
      <c r="D287" s="118"/>
      <c r="E287" s="109" t="s">
        <v>26</v>
      </c>
      <c r="F287" s="110">
        <v>1</v>
      </c>
      <c r="G287" s="107" t="s">
        <v>20</v>
      </c>
      <c r="H287" s="110">
        <v>10</v>
      </c>
      <c r="I287" s="198" t="s">
        <v>59</v>
      </c>
      <c r="J287" s="119"/>
      <c r="K287" s="109"/>
      <c r="L287" s="107"/>
    </row>
    <row r="288" spans="1:12" s="117" customFormat="1" ht="12.75">
      <c r="A288" s="109">
        <v>658</v>
      </c>
      <c r="B288" s="110"/>
      <c r="C288" s="111" t="s">
        <v>345</v>
      </c>
      <c r="D288" s="118"/>
      <c r="E288" s="109" t="s">
        <v>26</v>
      </c>
      <c r="F288" s="110">
        <v>1</v>
      </c>
      <c r="G288" s="107" t="s">
        <v>20</v>
      </c>
      <c r="H288" s="110">
        <v>5</v>
      </c>
      <c r="I288" s="198" t="s">
        <v>59</v>
      </c>
      <c r="J288" s="119"/>
      <c r="K288" s="109"/>
      <c r="L288" s="107"/>
    </row>
    <row r="289" spans="1:12" s="117" customFormat="1" ht="12.75">
      <c r="A289" s="109">
        <v>659</v>
      </c>
      <c r="B289" s="110"/>
      <c r="C289" s="111" t="s">
        <v>346</v>
      </c>
      <c r="D289" s="118"/>
      <c r="E289" s="109" t="s">
        <v>26</v>
      </c>
      <c r="F289" s="110">
        <v>1</v>
      </c>
      <c r="G289" s="107" t="s">
        <v>20</v>
      </c>
      <c r="H289" s="110">
        <v>6</v>
      </c>
      <c r="I289" s="198" t="s">
        <v>59</v>
      </c>
      <c r="J289" s="119"/>
      <c r="K289" s="109"/>
      <c r="L289" s="107"/>
    </row>
    <row r="290" spans="1:12" s="117" customFormat="1" ht="12.75">
      <c r="A290" s="109">
        <v>662</v>
      </c>
      <c r="B290" s="110"/>
      <c r="C290" s="111" t="s">
        <v>347</v>
      </c>
      <c r="D290" s="118"/>
      <c r="E290" s="109" t="s">
        <v>26</v>
      </c>
      <c r="F290" s="110">
        <v>1</v>
      </c>
      <c r="G290" s="107" t="s">
        <v>20</v>
      </c>
      <c r="H290" s="110">
        <v>2</v>
      </c>
      <c r="I290" s="198" t="s">
        <v>59</v>
      </c>
      <c r="J290" s="119"/>
      <c r="K290" s="109"/>
      <c r="L290" s="107"/>
    </row>
    <row r="291" spans="1:12" s="117" customFormat="1" ht="12.75">
      <c r="A291" s="109">
        <v>663</v>
      </c>
      <c r="B291" s="110"/>
      <c r="C291" s="111" t="s">
        <v>348</v>
      </c>
      <c r="D291" s="118"/>
      <c r="E291" s="109" t="s">
        <v>26</v>
      </c>
      <c r="F291" s="110">
        <v>1</v>
      </c>
      <c r="G291" s="107" t="s">
        <v>20</v>
      </c>
      <c r="H291" s="110">
        <v>5</v>
      </c>
      <c r="I291" s="198" t="s">
        <v>59</v>
      </c>
      <c r="J291" s="119"/>
      <c r="K291" s="109"/>
      <c r="L291" s="107"/>
    </row>
    <row r="292" spans="1:12" s="117" customFormat="1" ht="12.75">
      <c r="A292" s="109">
        <v>664</v>
      </c>
      <c r="B292" s="110"/>
      <c r="C292" s="111" t="s">
        <v>349</v>
      </c>
      <c r="D292" s="118"/>
      <c r="E292" s="109" t="s">
        <v>26</v>
      </c>
      <c r="F292" s="110">
        <v>1</v>
      </c>
      <c r="G292" s="107" t="s">
        <v>20</v>
      </c>
      <c r="H292" s="110">
        <v>5</v>
      </c>
      <c r="I292" s="198" t="s">
        <v>59</v>
      </c>
      <c r="J292" s="119"/>
      <c r="K292" s="109"/>
      <c r="L292" s="107"/>
    </row>
    <row r="293" spans="1:12" s="117" customFormat="1" ht="12.75">
      <c r="A293" s="109">
        <v>665</v>
      </c>
      <c r="B293" s="110"/>
      <c r="C293" s="111" t="s">
        <v>350</v>
      </c>
      <c r="D293" s="118"/>
      <c r="E293" s="109" t="s">
        <v>26</v>
      </c>
      <c r="F293" s="110">
        <v>1</v>
      </c>
      <c r="G293" s="107" t="s">
        <v>20</v>
      </c>
      <c r="H293" s="110">
        <v>5</v>
      </c>
      <c r="I293" s="198" t="s">
        <v>59</v>
      </c>
      <c r="J293" s="119"/>
      <c r="K293" s="109"/>
      <c r="L293" s="107"/>
    </row>
    <row r="294" spans="1:12" s="117" customFormat="1" ht="12.75">
      <c r="A294" s="109">
        <v>666</v>
      </c>
      <c r="B294" s="110"/>
      <c r="C294" s="111" t="s">
        <v>351</v>
      </c>
      <c r="D294" s="118"/>
      <c r="E294" s="109" t="s">
        <v>26</v>
      </c>
      <c r="F294" s="110">
        <v>1</v>
      </c>
      <c r="G294" s="107" t="s">
        <v>20</v>
      </c>
      <c r="H294" s="110">
        <v>5</v>
      </c>
      <c r="I294" s="198" t="s">
        <v>59</v>
      </c>
      <c r="J294" s="119"/>
      <c r="K294" s="109"/>
      <c r="L294" s="107"/>
    </row>
    <row r="295" spans="1:12" s="117" customFormat="1" ht="12.75">
      <c r="A295" s="109">
        <v>667</v>
      </c>
      <c r="B295" s="110"/>
      <c r="C295" s="111" t="s">
        <v>352</v>
      </c>
      <c r="D295" s="118"/>
      <c r="E295" s="109" t="s">
        <v>26</v>
      </c>
      <c r="F295" s="110">
        <v>1</v>
      </c>
      <c r="G295" s="107" t="s">
        <v>20</v>
      </c>
      <c r="H295" s="110">
        <v>5</v>
      </c>
      <c r="I295" s="198" t="s">
        <v>59</v>
      </c>
      <c r="J295" s="119"/>
      <c r="K295" s="109"/>
      <c r="L295" s="107"/>
    </row>
    <row r="296" spans="1:12" s="117" customFormat="1" ht="12.75">
      <c r="A296" s="109">
        <v>669</v>
      </c>
      <c r="B296" s="110"/>
      <c r="C296" s="111" t="s">
        <v>353</v>
      </c>
      <c r="D296" s="118"/>
      <c r="E296" s="109" t="s">
        <v>26</v>
      </c>
      <c r="F296" s="110">
        <v>1</v>
      </c>
      <c r="G296" s="107" t="s">
        <v>20</v>
      </c>
      <c r="H296" s="110">
        <v>14</v>
      </c>
      <c r="I296" s="198" t="s">
        <v>59</v>
      </c>
      <c r="J296" s="119"/>
      <c r="K296" s="109"/>
      <c r="L296" s="107"/>
    </row>
    <row r="297" spans="1:12" s="117" customFormat="1" ht="12.75">
      <c r="A297" s="109">
        <v>670</v>
      </c>
      <c r="B297" s="110"/>
      <c r="C297" s="111" t="s">
        <v>354</v>
      </c>
      <c r="D297" s="118"/>
      <c r="E297" s="109" t="s">
        <v>26</v>
      </c>
      <c r="F297" s="110">
        <v>1</v>
      </c>
      <c r="G297" s="107" t="s">
        <v>20</v>
      </c>
      <c r="H297" s="110">
        <v>7</v>
      </c>
      <c r="I297" s="198" t="s">
        <v>59</v>
      </c>
      <c r="J297" s="119"/>
      <c r="K297" s="109"/>
      <c r="L297" s="107"/>
    </row>
    <row r="298" spans="1:12" s="117" customFormat="1" ht="12.75">
      <c r="A298" s="109">
        <v>675</v>
      </c>
      <c r="B298" s="110"/>
      <c r="C298" s="111" t="s">
        <v>355</v>
      </c>
      <c r="D298" s="118"/>
      <c r="E298" s="109" t="s">
        <v>26</v>
      </c>
      <c r="F298" s="110">
        <v>1</v>
      </c>
      <c r="G298" s="107" t="s">
        <v>20</v>
      </c>
      <c r="H298" s="110">
        <v>1</v>
      </c>
      <c r="I298" s="198" t="s">
        <v>59</v>
      </c>
      <c r="J298" s="119"/>
      <c r="K298" s="109"/>
      <c r="L298" s="107"/>
    </row>
    <row r="299" spans="1:12" s="117" customFormat="1" ht="12.75">
      <c r="A299" s="109">
        <v>676</v>
      </c>
      <c r="B299" s="110"/>
      <c r="C299" s="111" t="s">
        <v>356</v>
      </c>
      <c r="D299" s="118"/>
      <c r="E299" s="109" t="s">
        <v>26</v>
      </c>
      <c r="F299" s="110">
        <v>1</v>
      </c>
      <c r="G299" s="107" t="s">
        <v>20</v>
      </c>
      <c r="H299" s="110">
        <v>10</v>
      </c>
      <c r="I299" s="198" t="s">
        <v>59</v>
      </c>
      <c r="J299" s="119"/>
      <c r="K299" s="109"/>
      <c r="L299" s="107"/>
    </row>
    <row r="300" spans="1:12" s="117" customFormat="1" ht="12.75">
      <c r="A300" s="109">
        <v>686</v>
      </c>
      <c r="B300" s="110"/>
      <c r="C300" s="111" t="s">
        <v>357</v>
      </c>
      <c r="D300" s="118"/>
      <c r="E300" s="109" t="s">
        <v>26</v>
      </c>
      <c r="F300" s="110">
        <v>1</v>
      </c>
      <c r="G300" s="107" t="s">
        <v>20</v>
      </c>
      <c r="H300" s="110">
        <v>2</v>
      </c>
      <c r="I300" s="198" t="s">
        <v>59</v>
      </c>
      <c r="J300" s="119"/>
      <c r="K300" s="109"/>
      <c r="L300" s="107"/>
    </row>
    <row r="301" spans="1:12" s="117" customFormat="1" ht="12.75">
      <c r="A301" s="109">
        <v>699</v>
      </c>
      <c r="B301" s="110"/>
      <c r="C301" s="111" t="s">
        <v>358</v>
      </c>
      <c r="D301" s="118"/>
      <c r="E301" s="109" t="s">
        <v>26</v>
      </c>
      <c r="F301" s="110">
        <v>2</v>
      </c>
      <c r="G301" s="107" t="s">
        <v>20</v>
      </c>
      <c r="H301" s="110">
        <v>1</v>
      </c>
      <c r="I301" s="198" t="s">
        <v>59</v>
      </c>
      <c r="J301" s="119"/>
      <c r="K301" s="109"/>
      <c r="L301" s="107"/>
    </row>
    <row r="302" spans="1:12" s="117" customFormat="1" ht="12.75">
      <c r="A302" s="109">
        <v>700</v>
      </c>
      <c r="B302" s="110"/>
      <c r="C302" s="111" t="s">
        <v>359</v>
      </c>
      <c r="D302" s="118"/>
      <c r="E302" s="109" t="s">
        <v>26</v>
      </c>
      <c r="F302" s="110">
        <v>3</v>
      </c>
      <c r="G302" s="107" t="s">
        <v>20</v>
      </c>
      <c r="H302" s="110">
        <v>1</v>
      </c>
      <c r="I302" s="198" t="s">
        <v>59</v>
      </c>
      <c r="J302" s="119"/>
      <c r="K302" s="109"/>
      <c r="L302" s="107"/>
    </row>
    <row r="303" spans="1:12" s="117" customFormat="1" ht="12.75">
      <c r="A303" s="109">
        <v>701</v>
      </c>
      <c r="B303" s="110"/>
      <c r="C303" s="111" t="s">
        <v>360</v>
      </c>
      <c r="D303" s="118"/>
      <c r="E303" s="109" t="s">
        <v>26</v>
      </c>
      <c r="F303" s="110">
        <v>2</v>
      </c>
      <c r="G303" s="107" t="s">
        <v>20</v>
      </c>
      <c r="H303" s="110">
        <v>2</v>
      </c>
      <c r="I303" s="198" t="s">
        <v>59</v>
      </c>
      <c r="J303" s="119"/>
      <c r="K303" s="109"/>
      <c r="L303" s="107"/>
    </row>
    <row r="304" spans="1:12" s="117" customFormat="1" ht="12.75">
      <c r="A304" s="109">
        <v>704</v>
      </c>
      <c r="B304" s="110"/>
      <c r="C304" s="111" t="s">
        <v>361</v>
      </c>
      <c r="D304" s="118"/>
      <c r="E304" s="109" t="s">
        <v>26</v>
      </c>
      <c r="F304" s="110">
        <v>1</v>
      </c>
      <c r="G304" s="107" t="s">
        <v>20</v>
      </c>
      <c r="H304" s="110">
        <v>7</v>
      </c>
      <c r="I304" s="198" t="s">
        <v>59</v>
      </c>
      <c r="J304" s="119"/>
      <c r="K304" s="109"/>
      <c r="L304" s="107"/>
    </row>
    <row r="305" spans="1:12" s="117" customFormat="1" ht="12.75">
      <c r="A305" s="109">
        <v>705</v>
      </c>
      <c r="B305" s="110"/>
      <c r="C305" s="111" t="s">
        <v>362</v>
      </c>
      <c r="D305" s="118"/>
      <c r="E305" s="109" t="s">
        <v>26</v>
      </c>
      <c r="F305" s="110">
        <v>1</v>
      </c>
      <c r="G305" s="107" t="s">
        <v>20</v>
      </c>
      <c r="H305" s="110">
        <v>30</v>
      </c>
      <c r="I305" s="198" t="s">
        <v>59</v>
      </c>
      <c r="J305" s="119"/>
      <c r="K305" s="109"/>
      <c r="L305" s="107"/>
    </row>
    <row r="306" spans="1:12" s="117" customFormat="1" ht="12.75">
      <c r="A306" s="109">
        <v>710</v>
      </c>
      <c r="B306" s="110"/>
      <c r="C306" s="111" t="s">
        <v>363</v>
      </c>
      <c r="D306" s="118"/>
      <c r="E306" s="109" t="s">
        <v>26</v>
      </c>
      <c r="F306" s="110">
        <v>2</v>
      </c>
      <c r="G306" s="107" t="s">
        <v>20</v>
      </c>
      <c r="H306" s="110">
        <v>3</v>
      </c>
      <c r="I306" s="198" t="s">
        <v>59</v>
      </c>
      <c r="J306" s="119"/>
      <c r="K306" s="109"/>
      <c r="L306" s="107"/>
    </row>
    <row r="307" spans="1:12" s="117" customFormat="1" ht="12.75">
      <c r="A307" s="109">
        <v>711</v>
      </c>
      <c r="B307" s="110"/>
      <c r="C307" s="111" t="s">
        <v>364</v>
      </c>
      <c r="D307" s="118"/>
      <c r="E307" s="109" t="s">
        <v>26</v>
      </c>
      <c r="F307" s="110">
        <v>2</v>
      </c>
      <c r="G307" s="107" t="s">
        <v>20</v>
      </c>
      <c r="H307" s="110">
        <v>2</v>
      </c>
      <c r="I307" s="198" t="s">
        <v>59</v>
      </c>
      <c r="J307" s="119"/>
      <c r="K307" s="109"/>
      <c r="L307" s="107"/>
    </row>
    <row r="308" spans="1:12" s="117" customFormat="1" ht="12.75">
      <c r="A308" s="109">
        <v>715</v>
      </c>
      <c r="B308" s="110"/>
      <c r="C308" s="111" t="s">
        <v>365</v>
      </c>
      <c r="D308" s="118"/>
      <c r="E308" s="109" t="s">
        <v>26</v>
      </c>
      <c r="F308" s="110">
        <v>2</v>
      </c>
      <c r="G308" s="107" t="s">
        <v>20</v>
      </c>
      <c r="H308" s="110">
        <v>2</v>
      </c>
      <c r="I308" s="198" t="s">
        <v>59</v>
      </c>
      <c r="J308" s="119"/>
      <c r="K308" s="109"/>
      <c r="L308" s="107"/>
    </row>
    <row r="309" spans="1:12" s="117" customFormat="1" ht="12.75">
      <c r="A309" s="109">
        <v>716</v>
      </c>
      <c r="B309" s="110"/>
      <c r="C309" s="111" t="s">
        <v>366</v>
      </c>
      <c r="D309" s="118"/>
      <c r="E309" s="109" t="s">
        <v>26</v>
      </c>
      <c r="F309" s="110">
        <v>2</v>
      </c>
      <c r="G309" s="107" t="s">
        <v>20</v>
      </c>
      <c r="H309" s="110">
        <v>1</v>
      </c>
      <c r="I309" s="198" t="s">
        <v>59</v>
      </c>
      <c r="J309" s="119"/>
      <c r="K309" s="109"/>
      <c r="L309" s="107"/>
    </row>
    <row r="310" spans="1:12" s="117" customFormat="1" ht="12.75">
      <c r="A310" s="109">
        <v>717</v>
      </c>
      <c r="B310" s="110"/>
      <c r="C310" s="111" t="s">
        <v>367</v>
      </c>
      <c r="D310" s="118"/>
      <c r="E310" s="109" t="s">
        <v>26</v>
      </c>
      <c r="F310" s="110">
        <v>1</v>
      </c>
      <c r="G310" s="107" t="s">
        <v>20</v>
      </c>
      <c r="H310" s="110">
        <v>1</v>
      </c>
      <c r="I310" s="198" t="s">
        <v>59</v>
      </c>
      <c r="J310" s="119"/>
      <c r="K310" s="109"/>
      <c r="L310" s="107"/>
    </row>
    <row r="311" spans="1:12" s="117" customFormat="1" ht="12.75">
      <c r="A311" s="109">
        <v>718</v>
      </c>
      <c r="B311" s="110"/>
      <c r="C311" s="111" t="s">
        <v>368</v>
      </c>
      <c r="D311" s="118"/>
      <c r="E311" s="109" t="s">
        <v>26</v>
      </c>
      <c r="F311" s="110">
        <v>4</v>
      </c>
      <c r="G311" s="107" t="s">
        <v>20</v>
      </c>
      <c r="H311" s="112">
        <v>75</v>
      </c>
      <c r="I311" s="198" t="s">
        <v>59</v>
      </c>
      <c r="J311" s="203"/>
      <c r="K311" s="109"/>
      <c r="L311" s="107"/>
    </row>
    <row r="312" spans="1:12" s="117" customFormat="1" ht="12.75">
      <c r="A312" s="109">
        <v>719</v>
      </c>
      <c r="B312" s="110"/>
      <c r="C312" s="111" t="s">
        <v>369</v>
      </c>
      <c r="D312" s="118"/>
      <c r="E312" s="109" t="s">
        <v>26</v>
      </c>
      <c r="F312" s="110">
        <v>1</v>
      </c>
      <c r="G312" s="107" t="s">
        <v>20</v>
      </c>
      <c r="H312" s="110">
        <v>2</v>
      </c>
      <c r="I312" s="198" t="s">
        <v>59</v>
      </c>
      <c r="J312" s="119"/>
      <c r="K312" s="109"/>
      <c r="L312" s="107"/>
    </row>
    <row r="313" spans="1:12" s="117" customFormat="1" ht="12.75">
      <c r="A313" s="109">
        <v>720</v>
      </c>
      <c r="B313" s="110"/>
      <c r="C313" s="111" t="s">
        <v>369</v>
      </c>
      <c r="D313" s="118"/>
      <c r="E313" s="109" t="s">
        <v>26</v>
      </c>
      <c r="F313" s="110">
        <v>2</v>
      </c>
      <c r="G313" s="107" t="s">
        <v>20</v>
      </c>
      <c r="H313" s="110">
        <v>1</v>
      </c>
      <c r="I313" s="198" t="s">
        <v>59</v>
      </c>
      <c r="J313" s="119"/>
      <c r="K313" s="109"/>
      <c r="L313" s="107"/>
    </row>
    <row r="314" spans="1:12" s="117" customFormat="1" ht="12.75">
      <c r="A314" s="109">
        <v>721</v>
      </c>
      <c r="B314" s="110"/>
      <c r="C314" s="111" t="s">
        <v>370</v>
      </c>
      <c r="D314" s="118"/>
      <c r="E314" s="109" t="s">
        <v>26</v>
      </c>
      <c r="F314" s="110">
        <v>1</v>
      </c>
      <c r="G314" s="107" t="s">
        <v>20</v>
      </c>
      <c r="H314" s="110">
        <v>1</v>
      </c>
      <c r="I314" s="198" t="s">
        <v>59</v>
      </c>
      <c r="J314" s="119"/>
      <c r="K314" s="109"/>
      <c r="L314" s="107"/>
    </row>
    <row r="315" spans="1:12" s="117" customFormat="1" ht="12.75">
      <c r="A315" s="109">
        <v>729</v>
      </c>
      <c r="B315" s="110"/>
      <c r="C315" s="111" t="s">
        <v>371</v>
      </c>
      <c r="D315" s="118"/>
      <c r="E315" s="109" t="s">
        <v>26</v>
      </c>
      <c r="F315" s="110">
        <v>3</v>
      </c>
      <c r="G315" s="107" t="s">
        <v>20</v>
      </c>
      <c r="H315" s="110">
        <v>14</v>
      </c>
      <c r="I315" s="198" t="s">
        <v>59</v>
      </c>
      <c r="J315" s="119"/>
      <c r="K315" s="109"/>
      <c r="L315" s="107"/>
    </row>
    <row r="316" spans="1:12" s="117" customFormat="1" ht="12.75">
      <c r="A316" s="109">
        <v>730</v>
      </c>
      <c r="B316" s="110"/>
      <c r="C316" s="111" t="s">
        <v>372</v>
      </c>
      <c r="D316" s="118"/>
      <c r="E316" s="109" t="s">
        <v>26</v>
      </c>
      <c r="F316" s="110">
        <v>1</v>
      </c>
      <c r="G316" s="107" t="s">
        <v>20</v>
      </c>
      <c r="H316" s="110">
        <v>1</v>
      </c>
      <c r="I316" s="198" t="s">
        <v>59</v>
      </c>
      <c r="J316" s="119"/>
      <c r="K316" s="109"/>
      <c r="L316" s="107"/>
    </row>
    <row r="317" spans="1:12" s="117" customFormat="1" ht="12.75">
      <c r="A317" s="109">
        <v>731</v>
      </c>
      <c r="B317" s="110"/>
      <c r="C317" s="111" t="s">
        <v>373</v>
      </c>
      <c r="D317" s="118"/>
      <c r="E317" s="109" t="s">
        <v>26</v>
      </c>
      <c r="F317" s="110">
        <v>1</v>
      </c>
      <c r="G317" s="107" t="s">
        <v>20</v>
      </c>
      <c r="H317" s="110">
        <v>1</v>
      </c>
      <c r="I317" s="198" t="s">
        <v>59</v>
      </c>
      <c r="J317" s="119"/>
      <c r="K317" s="109"/>
      <c r="L317" s="107"/>
    </row>
    <row r="318" spans="1:12" s="117" customFormat="1" ht="12.75">
      <c r="A318" s="109">
        <v>732</v>
      </c>
      <c r="B318" s="110"/>
      <c r="C318" s="111" t="s">
        <v>374</v>
      </c>
      <c r="D318" s="118"/>
      <c r="E318" s="109" t="s">
        <v>26</v>
      </c>
      <c r="F318" s="110">
        <v>1</v>
      </c>
      <c r="G318" s="107" t="s">
        <v>20</v>
      </c>
      <c r="H318" s="110">
        <v>2</v>
      </c>
      <c r="I318" s="198" t="s">
        <v>59</v>
      </c>
      <c r="J318" s="119"/>
      <c r="K318" s="109"/>
      <c r="L318" s="107"/>
    </row>
    <row r="319" spans="1:12" s="117" customFormat="1" ht="12.75">
      <c r="A319" s="109">
        <v>733</v>
      </c>
      <c r="B319" s="110"/>
      <c r="C319" s="111" t="s">
        <v>375</v>
      </c>
      <c r="D319" s="118"/>
      <c r="E319" s="109" t="s">
        <v>26</v>
      </c>
      <c r="F319" s="110">
        <v>1</v>
      </c>
      <c r="G319" s="107" t="s">
        <v>20</v>
      </c>
      <c r="H319" s="110">
        <v>20</v>
      </c>
      <c r="I319" s="198" t="s">
        <v>59</v>
      </c>
      <c r="J319" s="119"/>
      <c r="K319" s="109"/>
      <c r="L319" s="107"/>
    </row>
    <row r="320" spans="1:12" s="117" customFormat="1" ht="12.75">
      <c r="A320" s="109">
        <v>734</v>
      </c>
      <c r="B320" s="110"/>
      <c r="C320" s="111" t="s">
        <v>376</v>
      </c>
      <c r="D320" s="118"/>
      <c r="E320" s="109" t="s">
        <v>26</v>
      </c>
      <c r="F320" s="110">
        <v>1</v>
      </c>
      <c r="G320" s="107" t="s">
        <v>20</v>
      </c>
      <c r="H320" s="110">
        <v>25</v>
      </c>
      <c r="I320" s="198" t="s">
        <v>59</v>
      </c>
      <c r="J320" s="119"/>
      <c r="K320" s="109"/>
      <c r="L320" s="107"/>
    </row>
    <row r="321" spans="1:12" s="117" customFormat="1" ht="12.75">
      <c r="A321" s="109">
        <v>735</v>
      </c>
      <c r="B321" s="110"/>
      <c r="C321" s="111" t="s">
        <v>376</v>
      </c>
      <c r="D321" s="118"/>
      <c r="E321" s="109" t="s">
        <v>26</v>
      </c>
      <c r="F321" s="110">
        <v>2</v>
      </c>
      <c r="G321" s="107" t="s">
        <v>20</v>
      </c>
      <c r="H321" s="110">
        <v>13</v>
      </c>
      <c r="I321" s="198" t="s">
        <v>59</v>
      </c>
      <c r="J321" s="119"/>
      <c r="K321" s="109"/>
      <c r="L321" s="107"/>
    </row>
    <row r="322" spans="1:12" s="117" customFormat="1" ht="12.75">
      <c r="A322" s="109">
        <v>746</v>
      </c>
      <c r="B322" s="110"/>
      <c r="C322" s="111" t="s">
        <v>377</v>
      </c>
      <c r="D322" s="118"/>
      <c r="E322" s="109" t="s">
        <v>26</v>
      </c>
      <c r="F322" s="110">
        <v>1</v>
      </c>
      <c r="G322" s="107" t="s">
        <v>20</v>
      </c>
      <c r="H322" s="110">
        <v>8</v>
      </c>
      <c r="I322" s="198" t="s">
        <v>59</v>
      </c>
      <c r="J322" s="119"/>
      <c r="K322" s="109"/>
      <c r="L322" s="107"/>
    </row>
    <row r="323" spans="1:12" s="117" customFormat="1" ht="12.75">
      <c r="A323" s="109">
        <v>747</v>
      </c>
      <c r="B323" s="110"/>
      <c r="C323" s="111" t="s">
        <v>378</v>
      </c>
      <c r="D323" s="118"/>
      <c r="E323" s="109" t="s">
        <v>26</v>
      </c>
      <c r="F323" s="110">
        <v>1</v>
      </c>
      <c r="G323" s="107" t="s">
        <v>20</v>
      </c>
      <c r="H323" s="110">
        <v>11</v>
      </c>
      <c r="I323" s="198" t="s">
        <v>59</v>
      </c>
      <c r="J323" s="119"/>
      <c r="K323" s="109"/>
      <c r="L323" s="107"/>
    </row>
    <row r="324" spans="1:12" s="117" customFormat="1" ht="12.75">
      <c r="A324" s="109">
        <v>751</v>
      </c>
      <c r="B324" s="110"/>
      <c r="C324" s="111" t="s">
        <v>379</v>
      </c>
      <c r="D324" s="118"/>
      <c r="E324" s="109" t="s">
        <v>26</v>
      </c>
      <c r="F324" s="110">
        <v>1</v>
      </c>
      <c r="G324" s="107" t="s">
        <v>20</v>
      </c>
      <c r="H324" s="110">
        <v>1</v>
      </c>
      <c r="I324" s="198" t="s">
        <v>59</v>
      </c>
      <c r="J324" s="119"/>
      <c r="K324" s="109"/>
      <c r="L324" s="107"/>
    </row>
    <row r="325" spans="1:12" s="117" customFormat="1" ht="12.75">
      <c r="A325" s="109">
        <v>752</v>
      </c>
      <c r="B325" s="110"/>
      <c r="C325" s="111" t="s">
        <v>380</v>
      </c>
      <c r="D325" s="118"/>
      <c r="E325" s="109" t="s">
        <v>26</v>
      </c>
      <c r="F325" s="110">
        <v>1</v>
      </c>
      <c r="G325" s="107" t="s">
        <v>20</v>
      </c>
      <c r="H325" s="110">
        <v>4</v>
      </c>
      <c r="I325" s="198" t="s">
        <v>59</v>
      </c>
      <c r="J325" s="119"/>
      <c r="K325" s="109"/>
      <c r="L325" s="107"/>
    </row>
    <row r="326" spans="1:12" s="117" customFormat="1" ht="12.75">
      <c r="A326" s="109">
        <v>753</v>
      </c>
      <c r="B326" s="110"/>
      <c r="C326" s="111" t="s">
        <v>381</v>
      </c>
      <c r="D326" s="118"/>
      <c r="E326" s="109" t="s">
        <v>26</v>
      </c>
      <c r="F326" s="110">
        <v>1</v>
      </c>
      <c r="G326" s="107" t="s">
        <v>20</v>
      </c>
      <c r="H326" s="110">
        <v>6</v>
      </c>
      <c r="I326" s="198" t="s">
        <v>59</v>
      </c>
      <c r="J326" s="119"/>
      <c r="K326" s="109"/>
      <c r="L326" s="107"/>
    </row>
    <row r="327" spans="1:12" s="117" customFormat="1" ht="12.75">
      <c r="A327" s="109">
        <v>754</v>
      </c>
      <c r="B327" s="110"/>
      <c r="C327" s="111" t="s">
        <v>382</v>
      </c>
      <c r="D327" s="118"/>
      <c r="E327" s="109" t="s">
        <v>26</v>
      </c>
      <c r="F327" s="110">
        <v>1</v>
      </c>
      <c r="G327" s="107" t="s">
        <v>20</v>
      </c>
      <c r="H327" s="110">
        <v>4</v>
      </c>
      <c r="I327" s="198" t="s">
        <v>59</v>
      </c>
      <c r="J327" s="119"/>
      <c r="K327" s="109"/>
      <c r="L327" s="107"/>
    </row>
    <row r="328" spans="1:12" s="117" customFormat="1" ht="12.75">
      <c r="A328" s="109">
        <v>755</v>
      </c>
      <c r="B328" s="110"/>
      <c r="C328" s="111" t="s">
        <v>383</v>
      </c>
      <c r="D328" s="118"/>
      <c r="E328" s="109" t="s">
        <v>26</v>
      </c>
      <c r="F328" s="110">
        <v>1</v>
      </c>
      <c r="G328" s="107" t="s">
        <v>20</v>
      </c>
      <c r="H328" s="110">
        <v>1</v>
      </c>
      <c r="I328" s="198" t="s">
        <v>59</v>
      </c>
      <c r="J328" s="119"/>
      <c r="K328" s="109"/>
      <c r="L328" s="107"/>
    </row>
    <row r="329" spans="1:12" s="117" customFormat="1" ht="12.75">
      <c r="A329" s="109">
        <v>756</v>
      </c>
      <c r="B329" s="110"/>
      <c r="C329" s="111" t="s">
        <v>384</v>
      </c>
      <c r="D329" s="118"/>
      <c r="E329" s="109" t="s">
        <v>26</v>
      </c>
      <c r="F329" s="110">
        <v>1</v>
      </c>
      <c r="G329" s="107" t="s">
        <v>20</v>
      </c>
      <c r="H329" s="110">
        <v>1</v>
      </c>
      <c r="I329" s="198" t="s">
        <v>59</v>
      </c>
      <c r="J329" s="119"/>
      <c r="K329" s="109"/>
      <c r="L329" s="107"/>
    </row>
    <row r="330" spans="1:12" s="117" customFormat="1" ht="12.75">
      <c r="A330" s="109">
        <v>757</v>
      </c>
      <c r="B330" s="110"/>
      <c r="C330" s="111" t="s">
        <v>385</v>
      </c>
      <c r="D330" s="118"/>
      <c r="E330" s="109" t="s">
        <v>26</v>
      </c>
      <c r="F330" s="110">
        <v>1</v>
      </c>
      <c r="G330" s="107" t="s">
        <v>20</v>
      </c>
      <c r="H330" s="110">
        <v>1</v>
      </c>
      <c r="I330" s="198" t="s">
        <v>59</v>
      </c>
      <c r="J330" s="119"/>
      <c r="K330" s="109"/>
      <c r="L330" s="107"/>
    </row>
    <row r="331" spans="1:12" s="117" customFormat="1" ht="12.75">
      <c r="A331" s="109">
        <v>764</v>
      </c>
      <c r="B331" s="110"/>
      <c r="C331" s="111" t="s">
        <v>386</v>
      </c>
      <c r="D331" s="118"/>
      <c r="E331" s="109" t="s">
        <v>26</v>
      </c>
      <c r="F331" s="110">
        <v>2</v>
      </c>
      <c r="G331" s="107" t="s">
        <v>20</v>
      </c>
      <c r="H331" s="110">
        <v>2</v>
      </c>
      <c r="I331" s="198" t="s">
        <v>59</v>
      </c>
      <c r="J331" s="119"/>
      <c r="K331" s="109"/>
      <c r="L331" s="107"/>
    </row>
    <row r="332" spans="1:12" s="117" customFormat="1" ht="12.75">
      <c r="A332" s="109">
        <v>765</v>
      </c>
      <c r="B332" s="110"/>
      <c r="C332" s="111" t="s">
        <v>387</v>
      </c>
      <c r="D332" s="118"/>
      <c r="E332" s="109" t="s">
        <v>26</v>
      </c>
      <c r="F332" s="110">
        <v>2</v>
      </c>
      <c r="G332" s="107" t="s">
        <v>20</v>
      </c>
      <c r="H332" s="110">
        <v>1</v>
      </c>
      <c r="I332" s="198" t="s">
        <v>59</v>
      </c>
      <c r="J332" s="119"/>
      <c r="K332" s="109"/>
      <c r="L332" s="107"/>
    </row>
    <row r="333" spans="1:12" s="117" customFormat="1" ht="12.75">
      <c r="A333" s="109">
        <v>766</v>
      </c>
      <c r="B333" s="110"/>
      <c r="C333" s="111" t="s">
        <v>388</v>
      </c>
      <c r="D333" s="118"/>
      <c r="E333" s="109" t="s">
        <v>26</v>
      </c>
      <c r="F333" s="110">
        <v>1</v>
      </c>
      <c r="G333" s="107" t="s">
        <v>20</v>
      </c>
      <c r="H333" s="110">
        <v>5</v>
      </c>
      <c r="I333" s="198" t="s">
        <v>59</v>
      </c>
      <c r="J333" s="119"/>
      <c r="K333" s="109"/>
      <c r="L333" s="107"/>
    </row>
    <row r="334" spans="1:12" s="117" customFormat="1" ht="12.75">
      <c r="A334" s="109">
        <v>767</v>
      </c>
      <c r="B334" s="110"/>
      <c r="C334" s="111" t="s">
        <v>389</v>
      </c>
      <c r="D334" s="118"/>
      <c r="E334" s="109" t="s">
        <v>26</v>
      </c>
      <c r="F334" s="110">
        <v>1</v>
      </c>
      <c r="G334" s="107" t="s">
        <v>20</v>
      </c>
      <c r="H334" s="110">
        <v>8</v>
      </c>
      <c r="I334" s="198" t="s">
        <v>59</v>
      </c>
      <c r="J334" s="119"/>
      <c r="K334" s="109"/>
      <c r="L334" s="107"/>
    </row>
    <row r="335" spans="1:12" s="117" customFormat="1" ht="12.75">
      <c r="A335" s="109">
        <v>768</v>
      </c>
      <c r="B335" s="110"/>
      <c r="C335" s="111" t="s">
        <v>390</v>
      </c>
      <c r="D335" s="118"/>
      <c r="E335" s="109" t="s">
        <v>26</v>
      </c>
      <c r="F335" s="110">
        <v>1</v>
      </c>
      <c r="G335" s="107" t="s">
        <v>20</v>
      </c>
      <c r="H335" s="110">
        <v>1</v>
      </c>
      <c r="I335" s="198" t="s">
        <v>59</v>
      </c>
      <c r="J335" s="119"/>
      <c r="K335" s="109"/>
      <c r="L335" s="107"/>
    </row>
    <row r="336" spans="1:12" s="117" customFormat="1" ht="12.75">
      <c r="A336" s="109">
        <v>769</v>
      </c>
      <c r="B336" s="110"/>
      <c r="C336" s="111" t="s">
        <v>391</v>
      </c>
      <c r="D336" s="118"/>
      <c r="E336" s="109" t="s">
        <v>26</v>
      </c>
      <c r="F336" s="110">
        <v>1</v>
      </c>
      <c r="G336" s="107" t="s">
        <v>20</v>
      </c>
      <c r="H336" s="110">
        <v>6</v>
      </c>
      <c r="I336" s="198" t="s">
        <v>59</v>
      </c>
      <c r="J336" s="119"/>
      <c r="K336" s="109"/>
      <c r="L336" s="107"/>
    </row>
    <row r="337" spans="1:12" s="117" customFormat="1" ht="12.75">
      <c r="A337" s="109">
        <v>770</v>
      </c>
      <c r="B337" s="110"/>
      <c r="C337" s="111" t="s">
        <v>392</v>
      </c>
      <c r="D337" s="118"/>
      <c r="E337" s="109" t="s">
        <v>26</v>
      </c>
      <c r="F337" s="110">
        <v>1</v>
      </c>
      <c r="G337" s="107" t="s">
        <v>20</v>
      </c>
      <c r="H337" s="110">
        <v>7</v>
      </c>
      <c r="I337" s="198" t="s">
        <v>59</v>
      </c>
      <c r="J337" s="119"/>
      <c r="K337" s="109"/>
      <c r="L337" s="107"/>
    </row>
    <row r="338" spans="1:12" s="117" customFormat="1" ht="12.75">
      <c r="A338" s="109">
        <v>771</v>
      </c>
      <c r="B338" s="110"/>
      <c r="C338" s="111" t="s">
        <v>393</v>
      </c>
      <c r="D338" s="118"/>
      <c r="E338" s="109" t="s">
        <v>26</v>
      </c>
      <c r="F338" s="110">
        <v>1</v>
      </c>
      <c r="G338" s="107" t="s">
        <v>20</v>
      </c>
      <c r="H338" s="110">
        <v>1</v>
      </c>
      <c r="I338" s="198" t="s">
        <v>59</v>
      </c>
      <c r="J338" s="119"/>
      <c r="K338" s="109"/>
      <c r="L338" s="107"/>
    </row>
    <row r="339" spans="1:12" s="117" customFormat="1" ht="12.75">
      <c r="A339" s="109">
        <v>772</v>
      </c>
      <c r="B339" s="110"/>
      <c r="C339" s="111" t="s">
        <v>394</v>
      </c>
      <c r="D339" s="118"/>
      <c r="E339" s="109" t="s">
        <v>26</v>
      </c>
      <c r="F339" s="110">
        <v>1</v>
      </c>
      <c r="G339" s="107" t="s">
        <v>20</v>
      </c>
      <c r="H339" s="110">
        <v>2</v>
      </c>
      <c r="I339" s="198" t="s">
        <v>59</v>
      </c>
      <c r="J339" s="119"/>
      <c r="K339" s="109"/>
      <c r="L339" s="107"/>
    </row>
    <row r="340" spans="1:12" s="117" customFormat="1" ht="12.75">
      <c r="A340" s="109">
        <v>774</v>
      </c>
      <c r="B340" s="110"/>
      <c r="C340" s="111" t="s">
        <v>395</v>
      </c>
      <c r="D340" s="118"/>
      <c r="E340" s="109" t="s">
        <v>26</v>
      </c>
      <c r="F340" s="110">
        <v>1</v>
      </c>
      <c r="G340" s="107" t="s">
        <v>20</v>
      </c>
      <c r="H340" s="110">
        <v>6</v>
      </c>
      <c r="I340" s="198" t="s">
        <v>59</v>
      </c>
      <c r="J340" s="119"/>
      <c r="K340" s="109"/>
      <c r="L340" s="107"/>
    </row>
    <row r="341" spans="1:12" s="117" customFormat="1" ht="12.75">
      <c r="A341" s="109">
        <v>776</v>
      </c>
      <c r="B341" s="110"/>
      <c r="C341" s="111" t="s">
        <v>396</v>
      </c>
      <c r="D341" s="118"/>
      <c r="E341" s="109" t="s">
        <v>26</v>
      </c>
      <c r="F341" s="110">
        <v>1</v>
      </c>
      <c r="G341" s="107" t="s">
        <v>20</v>
      </c>
      <c r="H341" s="110">
        <v>1</v>
      </c>
      <c r="I341" s="198" t="s">
        <v>59</v>
      </c>
      <c r="J341" s="119"/>
      <c r="K341" s="109"/>
      <c r="L341" s="107"/>
    </row>
    <row r="342" spans="1:12" s="117" customFormat="1" ht="12.75">
      <c r="A342" s="109">
        <v>779</v>
      </c>
      <c r="B342" s="110"/>
      <c r="C342" s="111" t="s">
        <v>397</v>
      </c>
      <c r="D342" s="118"/>
      <c r="E342" s="109" t="s">
        <v>26</v>
      </c>
      <c r="F342" s="110">
        <v>1</v>
      </c>
      <c r="G342" s="107" t="s">
        <v>20</v>
      </c>
      <c r="H342" s="110">
        <v>1</v>
      </c>
      <c r="I342" s="198" t="s">
        <v>59</v>
      </c>
      <c r="J342" s="119"/>
      <c r="K342" s="109"/>
      <c r="L342" s="107"/>
    </row>
    <row r="343" spans="1:12" s="117" customFormat="1" ht="12.75">
      <c r="A343" s="109">
        <v>780</v>
      </c>
      <c r="B343" s="110"/>
      <c r="C343" s="111" t="s">
        <v>398</v>
      </c>
      <c r="D343" s="118"/>
      <c r="E343" s="109" t="s">
        <v>26</v>
      </c>
      <c r="F343" s="110">
        <v>1</v>
      </c>
      <c r="G343" s="107" t="s">
        <v>20</v>
      </c>
      <c r="H343" s="110">
        <v>10</v>
      </c>
      <c r="I343" s="198" t="s">
        <v>59</v>
      </c>
      <c r="J343" s="119"/>
      <c r="K343" s="109"/>
      <c r="L343" s="107"/>
    </row>
    <row r="344" spans="1:12" s="117" customFormat="1" ht="12.75">
      <c r="A344" s="109">
        <v>785</v>
      </c>
      <c r="B344" s="110"/>
      <c r="C344" s="111" t="s">
        <v>399</v>
      </c>
      <c r="D344" s="118"/>
      <c r="E344" s="109" t="s">
        <v>26</v>
      </c>
      <c r="F344" s="110">
        <v>1</v>
      </c>
      <c r="G344" s="107" t="s">
        <v>20</v>
      </c>
      <c r="H344" s="110">
        <v>100</v>
      </c>
      <c r="I344" s="198" t="s">
        <v>59</v>
      </c>
      <c r="J344" s="119"/>
      <c r="K344" s="109"/>
      <c r="L344" s="107"/>
    </row>
    <row r="345" spans="1:12" s="117" customFormat="1" ht="12.75">
      <c r="A345" s="109">
        <v>787</v>
      </c>
      <c r="B345" s="110"/>
      <c r="C345" s="111" t="s">
        <v>400</v>
      </c>
      <c r="D345" s="118"/>
      <c r="E345" s="109" t="s">
        <v>26</v>
      </c>
      <c r="F345" s="110">
        <v>1</v>
      </c>
      <c r="G345" s="107" t="s">
        <v>20</v>
      </c>
      <c r="H345" s="110">
        <v>1</v>
      </c>
      <c r="I345" s="198" t="s">
        <v>59</v>
      </c>
      <c r="J345" s="119"/>
      <c r="K345" s="109"/>
      <c r="L345" s="107"/>
    </row>
    <row r="346" spans="1:12" s="117" customFormat="1" ht="12.75">
      <c r="A346" s="109">
        <v>788</v>
      </c>
      <c r="B346" s="110"/>
      <c r="C346" s="111" t="s">
        <v>401</v>
      </c>
      <c r="D346" s="118"/>
      <c r="E346" s="109" t="s">
        <v>26</v>
      </c>
      <c r="F346" s="110">
        <v>1</v>
      </c>
      <c r="G346" s="107" t="s">
        <v>20</v>
      </c>
      <c r="H346" s="110">
        <v>20</v>
      </c>
      <c r="I346" s="198" t="s">
        <v>59</v>
      </c>
      <c r="J346" s="119"/>
      <c r="K346" s="109"/>
      <c r="L346" s="107"/>
    </row>
    <row r="347" spans="1:12" s="117" customFormat="1" ht="12.75">
      <c r="A347" s="109">
        <v>789</v>
      </c>
      <c r="B347" s="110"/>
      <c r="C347" s="111" t="s">
        <v>402</v>
      </c>
      <c r="D347" s="118"/>
      <c r="E347" s="109" t="s">
        <v>26</v>
      </c>
      <c r="F347" s="110">
        <v>1</v>
      </c>
      <c r="G347" s="107" t="s">
        <v>20</v>
      </c>
      <c r="H347" s="110">
        <v>4</v>
      </c>
      <c r="I347" s="198" t="s">
        <v>59</v>
      </c>
      <c r="J347" s="119"/>
      <c r="K347" s="109"/>
      <c r="L347" s="107"/>
    </row>
    <row r="348" spans="1:12" s="117" customFormat="1" ht="12.75">
      <c r="A348" s="109">
        <v>790</v>
      </c>
      <c r="B348" s="110"/>
      <c r="C348" s="111" t="s">
        <v>403</v>
      </c>
      <c r="D348" s="118"/>
      <c r="E348" s="109" t="s">
        <v>26</v>
      </c>
      <c r="F348" s="110">
        <v>1</v>
      </c>
      <c r="G348" s="107" t="s">
        <v>20</v>
      </c>
      <c r="H348" s="110">
        <v>1</v>
      </c>
      <c r="I348" s="198" t="s">
        <v>59</v>
      </c>
      <c r="J348" s="119"/>
      <c r="K348" s="109"/>
      <c r="L348" s="107"/>
    </row>
    <row r="349" spans="1:12" s="117" customFormat="1" ht="12.75">
      <c r="A349" s="109">
        <v>791</v>
      </c>
      <c r="B349" s="110"/>
      <c r="C349" s="111" t="s">
        <v>404</v>
      </c>
      <c r="D349" s="118"/>
      <c r="E349" s="109" t="s">
        <v>26</v>
      </c>
      <c r="F349" s="110">
        <v>2</v>
      </c>
      <c r="G349" s="107" t="s">
        <v>20</v>
      </c>
      <c r="H349" s="110">
        <v>5</v>
      </c>
      <c r="I349" s="198" t="s">
        <v>59</v>
      </c>
      <c r="J349" s="119"/>
      <c r="K349" s="109"/>
      <c r="L349" s="107"/>
    </row>
    <row r="350" spans="1:12" s="117" customFormat="1" ht="12.75">
      <c r="A350" s="109">
        <v>795</v>
      </c>
      <c r="B350" s="110"/>
      <c r="C350" s="111" t="s">
        <v>405</v>
      </c>
      <c r="D350" s="118"/>
      <c r="E350" s="109" t="s">
        <v>26</v>
      </c>
      <c r="F350" s="110">
        <v>1</v>
      </c>
      <c r="G350" s="107" t="s">
        <v>20</v>
      </c>
      <c r="H350" s="110">
        <v>1</v>
      </c>
      <c r="I350" s="198" t="s">
        <v>59</v>
      </c>
      <c r="J350" s="119"/>
      <c r="K350" s="109"/>
      <c r="L350" s="107"/>
    </row>
    <row r="351" spans="1:12" s="117" customFormat="1" ht="12.75">
      <c r="A351" s="109">
        <v>796</v>
      </c>
      <c r="B351" s="110"/>
      <c r="C351" s="111" t="s">
        <v>406</v>
      </c>
      <c r="D351" s="118"/>
      <c r="E351" s="109" t="s">
        <v>26</v>
      </c>
      <c r="F351" s="110">
        <v>1</v>
      </c>
      <c r="G351" s="107" t="s">
        <v>20</v>
      </c>
      <c r="H351" s="110">
        <v>1</v>
      </c>
      <c r="I351" s="198" t="s">
        <v>59</v>
      </c>
      <c r="J351" s="119"/>
      <c r="K351" s="109"/>
      <c r="L351" s="107"/>
    </row>
    <row r="352" spans="1:12" s="117" customFormat="1" ht="12.75">
      <c r="A352" s="109">
        <v>797</v>
      </c>
      <c r="B352" s="110"/>
      <c r="C352" s="111" t="s">
        <v>407</v>
      </c>
      <c r="D352" s="118"/>
      <c r="E352" s="109" t="s">
        <v>76</v>
      </c>
      <c r="F352" s="110">
        <v>1</v>
      </c>
      <c r="G352" s="107" t="s">
        <v>20</v>
      </c>
      <c r="H352" s="110">
        <v>2</v>
      </c>
      <c r="I352" s="198" t="s">
        <v>59</v>
      </c>
      <c r="J352" s="119"/>
      <c r="K352" s="109"/>
      <c r="L352" s="107"/>
    </row>
    <row r="353" spans="1:12" s="117" customFormat="1" ht="12.75">
      <c r="A353" s="109">
        <v>798</v>
      </c>
      <c r="B353" s="110"/>
      <c r="C353" s="111" t="s">
        <v>408</v>
      </c>
      <c r="D353" s="118"/>
      <c r="E353" s="109" t="s">
        <v>76</v>
      </c>
      <c r="F353" s="110">
        <v>2</v>
      </c>
      <c r="G353" s="107" t="s">
        <v>20</v>
      </c>
      <c r="H353" s="110">
        <v>4</v>
      </c>
      <c r="I353" s="198" t="s">
        <v>59</v>
      </c>
      <c r="J353" s="119"/>
      <c r="K353" s="109"/>
      <c r="L353" s="107"/>
    </row>
    <row r="354" spans="1:12" s="117" customFormat="1" ht="12.75">
      <c r="A354" s="109">
        <v>799</v>
      </c>
      <c r="B354" s="110"/>
      <c r="C354" s="111" t="s">
        <v>409</v>
      </c>
      <c r="D354" s="118"/>
      <c r="E354" s="109" t="s">
        <v>76</v>
      </c>
      <c r="F354" s="110">
        <v>1</v>
      </c>
      <c r="G354" s="107" t="s">
        <v>20</v>
      </c>
      <c r="H354" s="110">
        <v>2</v>
      </c>
      <c r="I354" s="198" t="s">
        <v>59</v>
      </c>
      <c r="J354" s="119"/>
      <c r="K354" s="109"/>
      <c r="L354" s="107"/>
    </row>
    <row r="355" spans="1:12" s="117" customFormat="1" ht="12.75">
      <c r="A355" s="109">
        <v>800</v>
      </c>
      <c r="B355" s="110"/>
      <c r="C355" s="111" t="s">
        <v>410</v>
      </c>
      <c r="D355" s="118"/>
      <c r="E355" s="109" t="s">
        <v>76</v>
      </c>
      <c r="F355" s="110">
        <v>1</v>
      </c>
      <c r="G355" s="107" t="s">
        <v>20</v>
      </c>
      <c r="H355" s="110">
        <v>2</v>
      </c>
      <c r="I355" s="198" t="s">
        <v>59</v>
      </c>
      <c r="J355" s="119"/>
      <c r="K355" s="109"/>
      <c r="L355" s="107"/>
    </row>
    <row r="356" spans="1:12" s="117" customFormat="1" ht="12.75">
      <c r="A356" s="109">
        <v>802</v>
      </c>
      <c r="B356" s="110"/>
      <c r="C356" s="111" t="s">
        <v>411</v>
      </c>
      <c r="D356" s="118"/>
      <c r="E356" s="109" t="s">
        <v>26</v>
      </c>
      <c r="F356" s="110">
        <v>1</v>
      </c>
      <c r="G356" s="107" t="s">
        <v>20</v>
      </c>
      <c r="H356" s="110">
        <v>40</v>
      </c>
      <c r="I356" s="198" t="s">
        <v>59</v>
      </c>
      <c r="J356" s="119"/>
      <c r="K356" s="109"/>
      <c r="L356" s="107"/>
    </row>
    <row r="357" spans="1:12" s="117" customFormat="1" ht="12.75">
      <c r="A357" s="109">
        <v>803</v>
      </c>
      <c r="B357" s="110"/>
      <c r="C357" s="111" t="s">
        <v>412</v>
      </c>
      <c r="D357" s="118"/>
      <c r="E357" s="109" t="s">
        <v>26</v>
      </c>
      <c r="F357" s="110">
        <v>1</v>
      </c>
      <c r="G357" s="107" t="s">
        <v>20</v>
      </c>
      <c r="H357" s="110">
        <v>10</v>
      </c>
      <c r="I357" s="198" t="s">
        <v>59</v>
      </c>
      <c r="J357" s="119"/>
      <c r="K357" s="109"/>
      <c r="L357" s="107"/>
    </row>
    <row r="358" spans="1:12" s="117" customFormat="1" ht="12.75">
      <c r="A358" s="109">
        <v>805</v>
      </c>
      <c r="B358" s="110"/>
      <c r="C358" s="111" t="s">
        <v>413</v>
      </c>
      <c r="D358" s="118"/>
      <c r="E358" s="109" t="s">
        <v>26</v>
      </c>
      <c r="F358" s="110">
        <v>1</v>
      </c>
      <c r="G358" s="107" t="s">
        <v>20</v>
      </c>
      <c r="H358" s="110">
        <v>2</v>
      </c>
      <c r="I358" s="198" t="s">
        <v>59</v>
      </c>
      <c r="J358" s="119"/>
      <c r="K358" s="109"/>
      <c r="L358" s="107"/>
    </row>
    <row r="359" spans="1:12" s="117" customFormat="1" ht="12.75">
      <c r="A359" s="109">
        <v>806</v>
      </c>
      <c r="B359" s="110"/>
      <c r="C359" s="111" t="s">
        <v>414</v>
      </c>
      <c r="D359" s="118"/>
      <c r="E359" s="109" t="s">
        <v>26</v>
      </c>
      <c r="F359" s="110">
        <v>1</v>
      </c>
      <c r="G359" s="107" t="s">
        <v>20</v>
      </c>
      <c r="H359" s="110">
        <v>18</v>
      </c>
      <c r="I359" s="198" t="s">
        <v>59</v>
      </c>
      <c r="J359" s="119"/>
      <c r="K359" s="109"/>
      <c r="L359" s="107"/>
    </row>
    <row r="360" spans="1:12" s="117" customFormat="1" ht="12.75">
      <c r="A360" s="109">
        <v>807</v>
      </c>
      <c r="B360" s="110"/>
      <c r="C360" s="111" t="s">
        <v>415</v>
      </c>
      <c r="D360" s="118"/>
      <c r="E360" s="109" t="s">
        <v>26</v>
      </c>
      <c r="F360" s="110">
        <v>1</v>
      </c>
      <c r="G360" s="107" t="s">
        <v>20</v>
      </c>
      <c r="H360" s="110">
        <v>4</v>
      </c>
      <c r="I360" s="198" t="s">
        <v>59</v>
      </c>
      <c r="J360" s="119"/>
      <c r="K360" s="109"/>
      <c r="L360" s="107"/>
    </row>
    <row r="361" spans="1:12" s="117" customFormat="1" ht="12.75">
      <c r="A361" s="109">
        <v>808</v>
      </c>
      <c r="B361" s="110"/>
      <c r="C361" s="111" t="s">
        <v>416</v>
      </c>
      <c r="D361" s="118"/>
      <c r="E361" s="109" t="s">
        <v>26</v>
      </c>
      <c r="F361" s="110">
        <v>1</v>
      </c>
      <c r="G361" s="107" t="s">
        <v>20</v>
      </c>
      <c r="H361" s="110">
        <v>2</v>
      </c>
      <c r="I361" s="198" t="s">
        <v>59</v>
      </c>
      <c r="J361" s="119"/>
      <c r="K361" s="109"/>
      <c r="L361" s="107"/>
    </row>
    <row r="362" spans="1:12" s="117" customFormat="1" ht="12.75">
      <c r="A362" s="109">
        <v>809</v>
      </c>
      <c r="B362" s="110"/>
      <c r="C362" s="111" t="s">
        <v>417</v>
      </c>
      <c r="D362" s="118"/>
      <c r="E362" s="109" t="s">
        <v>26</v>
      </c>
      <c r="F362" s="110">
        <v>1</v>
      </c>
      <c r="G362" s="107" t="s">
        <v>20</v>
      </c>
      <c r="H362" s="110">
        <v>3</v>
      </c>
      <c r="I362" s="198" t="s">
        <v>59</v>
      </c>
      <c r="J362" s="119"/>
      <c r="K362" s="109"/>
      <c r="L362" s="107"/>
    </row>
    <row r="363" spans="1:12" s="117" customFormat="1" ht="12.75">
      <c r="A363" s="109">
        <v>810</v>
      </c>
      <c r="B363" s="110"/>
      <c r="C363" s="111" t="s">
        <v>418</v>
      </c>
      <c r="D363" s="118"/>
      <c r="E363" s="109" t="s">
        <v>26</v>
      </c>
      <c r="F363" s="110">
        <v>1</v>
      </c>
      <c r="G363" s="107" t="s">
        <v>20</v>
      </c>
      <c r="H363" s="110">
        <v>3</v>
      </c>
      <c r="I363" s="198" t="s">
        <v>59</v>
      </c>
      <c r="J363" s="119"/>
      <c r="K363" s="109"/>
      <c r="L363" s="107"/>
    </row>
    <row r="364" spans="1:12" s="117" customFormat="1" ht="12.75">
      <c r="A364" s="109">
        <v>811</v>
      </c>
      <c r="B364" s="110"/>
      <c r="C364" s="111" t="s">
        <v>419</v>
      </c>
      <c r="D364" s="118"/>
      <c r="E364" s="109" t="s">
        <v>26</v>
      </c>
      <c r="F364" s="110">
        <v>1</v>
      </c>
      <c r="G364" s="107" t="s">
        <v>20</v>
      </c>
      <c r="H364" s="110">
        <v>10</v>
      </c>
      <c r="I364" s="198" t="s">
        <v>59</v>
      </c>
      <c r="J364" s="119"/>
      <c r="K364" s="109"/>
      <c r="L364" s="107"/>
    </row>
    <row r="365" spans="1:12" s="117" customFormat="1" ht="12.75">
      <c r="A365" s="109">
        <v>818</v>
      </c>
      <c r="B365" s="110"/>
      <c r="C365" s="111" t="s">
        <v>420</v>
      </c>
      <c r="D365" s="118"/>
      <c r="E365" s="109" t="s">
        <v>26</v>
      </c>
      <c r="F365" s="110">
        <v>1</v>
      </c>
      <c r="G365" s="107" t="s">
        <v>20</v>
      </c>
      <c r="H365" s="110">
        <v>1</v>
      </c>
      <c r="I365" s="198" t="s">
        <v>59</v>
      </c>
      <c r="J365" s="119"/>
      <c r="K365" s="109"/>
      <c r="L365" s="107"/>
    </row>
    <row r="366" spans="1:12" s="117" customFormat="1" ht="12.75">
      <c r="A366" s="109">
        <v>819</v>
      </c>
      <c r="B366" s="110"/>
      <c r="C366" s="111" t="s">
        <v>421</v>
      </c>
      <c r="D366" s="118"/>
      <c r="E366" s="109" t="s">
        <v>26</v>
      </c>
      <c r="F366" s="110">
        <v>4</v>
      </c>
      <c r="G366" s="107" t="s">
        <v>20</v>
      </c>
      <c r="H366" s="110">
        <v>1</v>
      </c>
      <c r="I366" s="198" t="s">
        <v>59</v>
      </c>
      <c r="J366" s="119"/>
      <c r="K366" s="109"/>
      <c r="L366" s="107"/>
    </row>
    <row r="367" spans="1:12" s="117" customFormat="1" ht="12.75">
      <c r="A367" s="109">
        <v>821</v>
      </c>
      <c r="B367" s="110"/>
      <c r="C367" s="111" t="s">
        <v>422</v>
      </c>
      <c r="D367" s="118"/>
      <c r="E367" s="109" t="s">
        <v>26</v>
      </c>
      <c r="F367" s="110">
        <v>1</v>
      </c>
      <c r="G367" s="107" t="s">
        <v>20</v>
      </c>
      <c r="H367" s="110">
        <v>16</v>
      </c>
      <c r="I367" s="198" t="s">
        <v>59</v>
      </c>
      <c r="J367" s="119"/>
      <c r="K367" s="109"/>
      <c r="L367" s="107"/>
    </row>
    <row r="368" spans="1:12" s="117" customFormat="1" ht="12.75">
      <c r="A368" s="109">
        <v>822</v>
      </c>
      <c r="B368" s="110"/>
      <c r="C368" s="111" t="s">
        <v>423</v>
      </c>
      <c r="D368" s="118"/>
      <c r="E368" s="109" t="s">
        <v>26</v>
      </c>
      <c r="F368" s="110">
        <v>2</v>
      </c>
      <c r="G368" s="107" t="s">
        <v>20</v>
      </c>
      <c r="H368" s="110">
        <v>5</v>
      </c>
      <c r="I368" s="198" t="s">
        <v>59</v>
      </c>
      <c r="J368" s="119"/>
      <c r="K368" s="109"/>
      <c r="L368" s="107"/>
    </row>
    <row r="369" spans="1:12" s="117" customFormat="1" ht="12.75">
      <c r="A369" s="109">
        <v>823</v>
      </c>
      <c r="B369" s="110"/>
      <c r="C369" s="111" t="s">
        <v>424</v>
      </c>
      <c r="D369" s="118"/>
      <c r="E369" s="109" t="s">
        <v>26</v>
      </c>
      <c r="F369" s="110">
        <v>1</v>
      </c>
      <c r="G369" s="107" t="s">
        <v>20</v>
      </c>
      <c r="H369" s="110">
        <v>7</v>
      </c>
      <c r="I369" s="198" t="s">
        <v>59</v>
      </c>
      <c r="J369" s="119"/>
      <c r="K369" s="109"/>
      <c r="L369" s="107"/>
    </row>
    <row r="370" spans="1:12" s="117" customFormat="1" ht="12.75">
      <c r="A370" s="109">
        <v>829</v>
      </c>
      <c r="B370" s="110"/>
      <c r="C370" s="111" t="s">
        <v>425</v>
      </c>
      <c r="D370" s="118"/>
      <c r="E370" s="109" t="s">
        <v>26</v>
      </c>
      <c r="F370" s="110">
        <v>1</v>
      </c>
      <c r="G370" s="107" t="s">
        <v>20</v>
      </c>
      <c r="H370" s="110">
        <v>19</v>
      </c>
      <c r="I370" s="198" t="s">
        <v>59</v>
      </c>
      <c r="J370" s="119"/>
      <c r="K370" s="109"/>
      <c r="L370" s="107"/>
    </row>
    <row r="371" spans="1:12" s="117" customFormat="1" ht="12.75">
      <c r="A371" s="109">
        <v>830</v>
      </c>
      <c r="B371" s="110"/>
      <c r="C371" s="111" t="s">
        <v>426</v>
      </c>
      <c r="D371" s="118"/>
      <c r="E371" s="109" t="s">
        <v>26</v>
      </c>
      <c r="F371" s="110">
        <v>1</v>
      </c>
      <c r="G371" s="107" t="s">
        <v>20</v>
      </c>
      <c r="H371" s="110">
        <v>9</v>
      </c>
      <c r="I371" s="198" t="s">
        <v>59</v>
      </c>
      <c r="J371" s="119"/>
      <c r="K371" s="109"/>
      <c r="L371" s="107"/>
    </row>
    <row r="372" spans="1:12" s="117" customFormat="1" ht="12.75">
      <c r="A372" s="109">
        <v>831</v>
      </c>
      <c r="B372" s="110"/>
      <c r="C372" s="111" t="s">
        <v>427</v>
      </c>
      <c r="D372" s="118"/>
      <c r="E372" s="109" t="s">
        <v>26</v>
      </c>
      <c r="F372" s="110">
        <v>1</v>
      </c>
      <c r="G372" s="107" t="s">
        <v>20</v>
      </c>
      <c r="H372" s="110">
        <v>5</v>
      </c>
      <c r="I372" s="198" t="s">
        <v>59</v>
      </c>
      <c r="J372" s="119"/>
      <c r="K372" s="109"/>
      <c r="L372" s="107"/>
    </row>
    <row r="373" spans="1:12" s="117" customFormat="1" ht="12.75">
      <c r="A373" s="109">
        <v>832</v>
      </c>
      <c r="B373" s="110"/>
      <c r="C373" s="111" t="s">
        <v>428</v>
      </c>
      <c r="D373" s="118"/>
      <c r="E373" s="109" t="s">
        <v>26</v>
      </c>
      <c r="F373" s="110">
        <v>2</v>
      </c>
      <c r="G373" s="107" t="s">
        <v>20</v>
      </c>
      <c r="H373" s="110">
        <v>1</v>
      </c>
      <c r="I373" s="198" t="s">
        <v>59</v>
      </c>
      <c r="J373" s="119"/>
      <c r="K373" s="109"/>
      <c r="L373" s="107"/>
    </row>
    <row r="374" spans="1:12" s="117" customFormat="1" ht="25.5">
      <c r="A374" s="109">
        <v>833</v>
      </c>
      <c r="B374" s="110"/>
      <c r="C374" s="111" t="s">
        <v>429</v>
      </c>
      <c r="D374" s="118"/>
      <c r="E374" s="109" t="s">
        <v>26</v>
      </c>
      <c r="F374" s="110">
        <v>2</v>
      </c>
      <c r="G374" s="107" t="s">
        <v>20</v>
      </c>
      <c r="H374" s="110">
        <v>1</v>
      </c>
      <c r="I374" s="198" t="s">
        <v>59</v>
      </c>
      <c r="J374" s="119"/>
      <c r="K374" s="109"/>
      <c r="L374" s="107"/>
    </row>
    <row r="375" spans="1:12" s="117" customFormat="1" ht="25.5">
      <c r="A375" s="109">
        <v>834</v>
      </c>
      <c r="B375" s="110"/>
      <c r="C375" s="111" t="s">
        <v>430</v>
      </c>
      <c r="D375" s="118"/>
      <c r="E375" s="109" t="s">
        <v>26</v>
      </c>
      <c r="F375" s="110">
        <v>1</v>
      </c>
      <c r="G375" s="107" t="s">
        <v>20</v>
      </c>
      <c r="H375" s="110">
        <v>4</v>
      </c>
      <c r="I375" s="198" t="s">
        <v>59</v>
      </c>
      <c r="J375" s="119"/>
      <c r="K375" s="109"/>
      <c r="L375" s="107"/>
    </row>
    <row r="376" spans="1:12" s="117" customFormat="1" ht="12.75">
      <c r="A376" s="109">
        <v>835</v>
      </c>
      <c r="B376" s="110"/>
      <c r="C376" s="111" t="s">
        <v>431</v>
      </c>
      <c r="D376" s="118"/>
      <c r="E376" s="109" t="s">
        <v>26</v>
      </c>
      <c r="F376" s="110">
        <v>2</v>
      </c>
      <c r="G376" s="107" t="s">
        <v>20</v>
      </c>
      <c r="H376" s="110">
        <v>1</v>
      </c>
      <c r="I376" s="198" t="s">
        <v>59</v>
      </c>
      <c r="J376" s="119"/>
      <c r="K376" s="109"/>
      <c r="L376" s="107"/>
    </row>
    <row r="377" spans="1:12" s="117" customFormat="1" ht="12.75">
      <c r="A377" s="109">
        <v>838</v>
      </c>
      <c r="B377" s="110"/>
      <c r="C377" s="111" t="s">
        <v>432</v>
      </c>
      <c r="D377" s="118"/>
      <c r="E377" s="109" t="s">
        <v>26</v>
      </c>
      <c r="F377" s="110">
        <v>2</v>
      </c>
      <c r="G377" s="107" t="s">
        <v>20</v>
      </c>
      <c r="H377" s="110">
        <v>1</v>
      </c>
      <c r="I377" s="198" t="s">
        <v>59</v>
      </c>
      <c r="J377" s="119"/>
      <c r="K377" s="109"/>
      <c r="L377" s="107"/>
    </row>
    <row r="378" spans="1:12" s="117" customFormat="1" ht="12.75">
      <c r="A378" s="109">
        <v>839</v>
      </c>
      <c r="B378" s="110"/>
      <c r="C378" s="111" t="s">
        <v>433</v>
      </c>
      <c r="D378" s="118"/>
      <c r="E378" s="109" t="s">
        <v>26</v>
      </c>
      <c r="F378" s="110">
        <v>1</v>
      </c>
      <c r="G378" s="107" t="s">
        <v>20</v>
      </c>
      <c r="H378" s="110">
        <v>10</v>
      </c>
      <c r="I378" s="198" t="s">
        <v>59</v>
      </c>
      <c r="J378" s="119"/>
      <c r="K378" s="109"/>
      <c r="L378" s="107"/>
    </row>
    <row r="379" spans="1:12" s="117" customFormat="1" ht="12.75">
      <c r="A379" s="109">
        <v>840</v>
      </c>
      <c r="B379" s="110"/>
      <c r="C379" s="111" t="s">
        <v>434</v>
      </c>
      <c r="D379" s="118"/>
      <c r="E379" s="109" t="s">
        <v>26</v>
      </c>
      <c r="F379" s="110">
        <v>2</v>
      </c>
      <c r="G379" s="107" t="s">
        <v>20</v>
      </c>
      <c r="H379" s="110">
        <v>2</v>
      </c>
      <c r="I379" s="198" t="s">
        <v>59</v>
      </c>
      <c r="J379" s="119"/>
      <c r="K379" s="109"/>
      <c r="L379" s="107"/>
    </row>
    <row r="380" spans="1:12" s="117" customFormat="1" ht="12.75">
      <c r="A380" s="109">
        <v>841</v>
      </c>
      <c r="B380" s="110"/>
      <c r="C380" s="111" t="s">
        <v>435</v>
      </c>
      <c r="D380" s="118"/>
      <c r="E380" s="109" t="s">
        <v>26</v>
      </c>
      <c r="F380" s="110">
        <v>2</v>
      </c>
      <c r="G380" s="107" t="s">
        <v>20</v>
      </c>
      <c r="H380" s="110">
        <v>2</v>
      </c>
      <c r="I380" s="198" t="s">
        <v>59</v>
      </c>
      <c r="J380" s="119"/>
      <c r="K380" s="109"/>
      <c r="L380" s="107"/>
    </row>
    <row r="381" spans="1:12" s="117" customFormat="1" ht="25.5">
      <c r="A381" s="109">
        <v>847</v>
      </c>
      <c r="B381" s="110"/>
      <c r="C381" s="111" t="s">
        <v>436</v>
      </c>
      <c r="D381" s="118"/>
      <c r="E381" s="109" t="s">
        <v>26</v>
      </c>
      <c r="F381" s="110">
        <v>2</v>
      </c>
      <c r="G381" s="107" t="s">
        <v>20</v>
      </c>
      <c r="H381" s="110">
        <v>1</v>
      </c>
      <c r="I381" s="198" t="s">
        <v>59</v>
      </c>
      <c r="J381" s="119"/>
      <c r="K381" s="109"/>
      <c r="L381" s="107"/>
    </row>
    <row r="382" spans="1:12" s="117" customFormat="1" ht="12.75">
      <c r="A382" s="109">
        <v>848</v>
      </c>
      <c r="B382" s="110"/>
      <c r="C382" s="111" t="s">
        <v>437</v>
      </c>
      <c r="D382" s="118"/>
      <c r="E382" s="109" t="s">
        <v>26</v>
      </c>
      <c r="F382" s="110">
        <v>1</v>
      </c>
      <c r="G382" s="107" t="s">
        <v>20</v>
      </c>
      <c r="H382" s="110">
        <v>1</v>
      </c>
      <c r="I382" s="198" t="s">
        <v>59</v>
      </c>
      <c r="J382" s="119"/>
      <c r="K382" s="109"/>
      <c r="L382" s="107"/>
    </row>
    <row r="383" spans="1:12" s="117" customFormat="1" ht="12.75">
      <c r="A383" s="109">
        <v>849</v>
      </c>
      <c r="B383" s="110"/>
      <c r="C383" s="111" t="s">
        <v>438</v>
      </c>
      <c r="D383" s="118"/>
      <c r="E383" s="109" t="s">
        <v>26</v>
      </c>
      <c r="F383" s="110">
        <v>1</v>
      </c>
      <c r="G383" s="107" t="s">
        <v>20</v>
      </c>
      <c r="H383" s="110">
        <v>1</v>
      </c>
      <c r="I383" s="198" t="s">
        <v>59</v>
      </c>
      <c r="J383" s="119"/>
      <c r="K383" s="109"/>
      <c r="L383" s="107"/>
    </row>
    <row r="384" spans="1:12" s="117" customFormat="1" ht="12.75">
      <c r="A384" s="109">
        <v>850</v>
      </c>
      <c r="B384" s="110"/>
      <c r="C384" s="111" t="s">
        <v>439</v>
      </c>
      <c r="D384" s="118"/>
      <c r="E384" s="109" t="s">
        <v>26</v>
      </c>
      <c r="F384" s="110">
        <v>1</v>
      </c>
      <c r="G384" s="107" t="s">
        <v>20</v>
      </c>
      <c r="H384" s="110">
        <v>1</v>
      </c>
      <c r="I384" s="198" t="s">
        <v>59</v>
      </c>
      <c r="J384" s="119"/>
      <c r="K384" s="109"/>
      <c r="L384" s="107"/>
    </row>
    <row r="385" spans="1:12" s="117" customFormat="1" ht="12.75">
      <c r="A385" s="109">
        <v>851</v>
      </c>
      <c r="B385" s="110"/>
      <c r="C385" s="111" t="s">
        <v>440</v>
      </c>
      <c r="D385" s="118"/>
      <c r="E385" s="109" t="s">
        <v>26</v>
      </c>
      <c r="F385" s="110">
        <v>1</v>
      </c>
      <c r="G385" s="107" t="s">
        <v>20</v>
      </c>
      <c r="H385" s="110">
        <v>1</v>
      </c>
      <c r="I385" s="198" t="s">
        <v>59</v>
      </c>
      <c r="J385" s="119"/>
      <c r="K385" s="109"/>
      <c r="L385" s="107"/>
    </row>
    <row r="386" spans="1:12" s="117" customFormat="1" ht="12.75">
      <c r="A386" s="109">
        <v>852</v>
      </c>
      <c r="B386" s="110"/>
      <c r="C386" s="111" t="s">
        <v>441</v>
      </c>
      <c r="D386" s="118"/>
      <c r="E386" s="109" t="s">
        <v>26</v>
      </c>
      <c r="F386" s="110">
        <v>1</v>
      </c>
      <c r="G386" s="107" t="s">
        <v>20</v>
      </c>
      <c r="H386" s="110">
        <v>2</v>
      </c>
      <c r="I386" s="198" t="s">
        <v>59</v>
      </c>
      <c r="J386" s="119"/>
      <c r="K386" s="109"/>
      <c r="L386" s="107"/>
    </row>
    <row r="387" spans="1:12" s="117" customFormat="1" ht="12.75">
      <c r="A387" s="109">
        <v>853</v>
      </c>
      <c r="B387" s="110"/>
      <c r="C387" s="111" t="s">
        <v>442</v>
      </c>
      <c r="D387" s="118"/>
      <c r="E387" s="109" t="s">
        <v>26</v>
      </c>
      <c r="F387" s="110">
        <v>1</v>
      </c>
      <c r="G387" s="107" t="s">
        <v>20</v>
      </c>
      <c r="H387" s="110">
        <v>1</v>
      </c>
      <c r="I387" s="198" t="s">
        <v>59</v>
      </c>
      <c r="J387" s="119"/>
      <c r="K387" s="109"/>
      <c r="L387" s="107"/>
    </row>
    <row r="388" spans="1:12" s="117" customFormat="1" ht="12.75">
      <c r="A388" s="109">
        <v>854</v>
      </c>
      <c r="B388" s="110"/>
      <c r="C388" s="111" t="s">
        <v>443</v>
      </c>
      <c r="D388" s="118"/>
      <c r="E388" s="109" t="s">
        <v>26</v>
      </c>
      <c r="F388" s="110">
        <v>1</v>
      </c>
      <c r="G388" s="107" t="s">
        <v>20</v>
      </c>
      <c r="H388" s="110">
        <v>2</v>
      </c>
      <c r="I388" s="198" t="s">
        <v>59</v>
      </c>
      <c r="J388" s="119"/>
      <c r="K388" s="109"/>
      <c r="L388" s="107"/>
    </row>
    <row r="389" spans="1:12" s="117" customFormat="1" ht="12.75">
      <c r="A389" s="109">
        <v>855</v>
      </c>
      <c r="B389" s="110"/>
      <c r="C389" s="111" t="s">
        <v>444</v>
      </c>
      <c r="D389" s="118"/>
      <c r="E389" s="109" t="s">
        <v>26</v>
      </c>
      <c r="F389" s="110">
        <v>1</v>
      </c>
      <c r="G389" s="107" t="s">
        <v>20</v>
      </c>
      <c r="H389" s="110">
        <v>2</v>
      </c>
      <c r="I389" s="198" t="s">
        <v>59</v>
      </c>
      <c r="J389" s="119"/>
      <c r="K389" s="109"/>
      <c r="L389" s="107"/>
    </row>
    <row r="390" spans="1:12" s="117" customFormat="1" ht="12.75">
      <c r="A390" s="109">
        <v>856</v>
      </c>
      <c r="B390" s="110"/>
      <c r="C390" s="111" t="s">
        <v>445</v>
      </c>
      <c r="D390" s="118"/>
      <c r="E390" s="109" t="s">
        <v>26</v>
      </c>
      <c r="F390" s="110">
        <v>1</v>
      </c>
      <c r="G390" s="107" t="s">
        <v>20</v>
      </c>
      <c r="H390" s="110">
        <v>2</v>
      </c>
      <c r="I390" s="198" t="s">
        <v>59</v>
      </c>
      <c r="J390" s="119"/>
      <c r="K390" s="109"/>
      <c r="L390" s="107"/>
    </row>
    <row r="391" spans="1:12" s="117" customFormat="1" ht="12.75">
      <c r="A391" s="109">
        <v>857</v>
      </c>
      <c r="B391" s="110"/>
      <c r="C391" s="111" t="s">
        <v>446</v>
      </c>
      <c r="D391" s="118"/>
      <c r="E391" s="109" t="s">
        <v>26</v>
      </c>
      <c r="F391" s="110">
        <v>1</v>
      </c>
      <c r="G391" s="107" t="s">
        <v>20</v>
      </c>
      <c r="H391" s="110">
        <v>150</v>
      </c>
      <c r="I391" s="198" t="s">
        <v>59</v>
      </c>
      <c r="J391" s="119"/>
      <c r="K391" s="109"/>
      <c r="L391" s="107"/>
    </row>
    <row r="392" spans="1:12" s="117" customFormat="1" ht="12.75">
      <c r="A392" s="109">
        <v>858</v>
      </c>
      <c r="B392" s="110"/>
      <c r="C392" s="111" t="s">
        <v>447</v>
      </c>
      <c r="D392" s="118"/>
      <c r="E392" s="109" t="s">
        <v>26</v>
      </c>
      <c r="F392" s="110">
        <v>1</v>
      </c>
      <c r="G392" s="107" t="s">
        <v>20</v>
      </c>
      <c r="H392" s="110">
        <v>50</v>
      </c>
      <c r="I392" s="198" t="s">
        <v>59</v>
      </c>
      <c r="J392" s="119"/>
      <c r="K392" s="109"/>
      <c r="L392" s="107"/>
    </row>
    <row r="393" spans="1:12" s="117" customFormat="1" ht="12.75">
      <c r="A393" s="109">
        <v>859</v>
      </c>
      <c r="B393" s="110"/>
      <c r="C393" s="111" t="s">
        <v>448</v>
      </c>
      <c r="D393" s="118"/>
      <c r="E393" s="109" t="s">
        <v>26</v>
      </c>
      <c r="F393" s="110">
        <v>1</v>
      </c>
      <c r="G393" s="107" t="s">
        <v>20</v>
      </c>
      <c r="H393" s="110">
        <v>50</v>
      </c>
      <c r="I393" s="198" t="s">
        <v>59</v>
      </c>
      <c r="J393" s="119"/>
      <c r="K393" s="109"/>
      <c r="L393" s="107"/>
    </row>
    <row r="394" spans="1:12" s="117" customFormat="1" ht="12.75">
      <c r="A394" s="109">
        <v>860</v>
      </c>
      <c r="B394" s="110"/>
      <c r="C394" s="111" t="s">
        <v>449</v>
      </c>
      <c r="D394" s="118"/>
      <c r="E394" s="109" t="s">
        <v>26</v>
      </c>
      <c r="F394" s="110">
        <v>1</v>
      </c>
      <c r="G394" s="107" t="s">
        <v>20</v>
      </c>
      <c r="H394" s="110">
        <v>100</v>
      </c>
      <c r="I394" s="198" t="s">
        <v>59</v>
      </c>
      <c r="J394" s="119"/>
      <c r="K394" s="109"/>
      <c r="L394" s="107"/>
    </row>
    <row r="395" spans="1:12" s="117" customFormat="1" ht="12.75">
      <c r="A395" s="109">
        <v>861</v>
      </c>
      <c r="B395" s="110"/>
      <c r="C395" s="111" t="s">
        <v>450</v>
      </c>
      <c r="D395" s="118"/>
      <c r="E395" s="109" t="s">
        <v>26</v>
      </c>
      <c r="F395" s="110">
        <v>1</v>
      </c>
      <c r="G395" s="107" t="s">
        <v>20</v>
      </c>
      <c r="H395" s="110">
        <v>50</v>
      </c>
      <c r="I395" s="198" t="s">
        <v>59</v>
      </c>
      <c r="J395" s="119"/>
      <c r="K395" s="109"/>
      <c r="L395" s="107"/>
    </row>
    <row r="396" spans="1:12" s="117" customFormat="1" ht="12.75">
      <c r="A396" s="109">
        <v>862</v>
      </c>
      <c r="B396" s="110"/>
      <c r="C396" s="111" t="s">
        <v>451</v>
      </c>
      <c r="D396" s="118"/>
      <c r="E396" s="109" t="s">
        <v>26</v>
      </c>
      <c r="F396" s="110">
        <v>1</v>
      </c>
      <c r="G396" s="107" t="s">
        <v>20</v>
      </c>
      <c r="H396" s="110">
        <v>8</v>
      </c>
      <c r="I396" s="198" t="s">
        <v>59</v>
      </c>
      <c r="J396" s="119"/>
      <c r="K396" s="109"/>
      <c r="L396" s="107"/>
    </row>
    <row r="397" spans="1:12" s="117" customFormat="1" ht="12.75">
      <c r="A397" s="109">
        <v>863</v>
      </c>
      <c r="B397" s="110"/>
      <c r="C397" s="111" t="s">
        <v>452</v>
      </c>
      <c r="D397" s="118"/>
      <c r="E397" s="109" t="s">
        <v>26</v>
      </c>
      <c r="F397" s="110">
        <v>1</v>
      </c>
      <c r="G397" s="107" t="s">
        <v>20</v>
      </c>
      <c r="H397" s="110">
        <v>200</v>
      </c>
      <c r="I397" s="198" t="s">
        <v>59</v>
      </c>
      <c r="J397" s="119"/>
      <c r="K397" s="109"/>
      <c r="L397" s="107"/>
    </row>
    <row r="398" spans="1:12" s="117" customFormat="1" ht="12.75">
      <c r="A398" s="109">
        <v>865</v>
      </c>
      <c r="B398" s="110"/>
      <c r="C398" s="111" t="s">
        <v>453</v>
      </c>
      <c r="D398" s="118"/>
      <c r="E398" s="109" t="s">
        <v>26</v>
      </c>
      <c r="F398" s="110">
        <v>1</v>
      </c>
      <c r="G398" s="107" t="s">
        <v>20</v>
      </c>
      <c r="H398" s="110">
        <v>1</v>
      </c>
      <c r="I398" s="198" t="s">
        <v>59</v>
      </c>
      <c r="J398" s="119"/>
      <c r="K398" s="109"/>
      <c r="L398" s="107"/>
    </row>
    <row r="399" spans="1:12" s="117" customFormat="1" ht="12.75">
      <c r="A399" s="109">
        <v>866</v>
      </c>
      <c r="B399" s="110"/>
      <c r="C399" s="111" t="s">
        <v>454</v>
      </c>
      <c r="D399" s="118"/>
      <c r="E399" s="109" t="s">
        <v>26</v>
      </c>
      <c r="F399" s="110">
        <v>1</v>
      </c>
      <c r="G399" s="107" t="s">
        <v>20</v>
      </c>
      <c r="H399" s="110">
        <v>1</v>
      </c>
      <c r="I399" s="198" t="s">
        <v>59</v>
      </c>
      <c r="J399" s="119"/>
      <c r="K399" s="109"/>
      <c r="L399" s="107"/>
    </row>
    <row r="400" spans="1:12" s="117" customFormat="1" ht="12.75">
      <c r="A400" s="109">
        <v>867</v>
      </c>
      <c r="B400" s="110"/>
      <c r="C400" s="111" t="s">
        <v>455</v>
      </c>
      <c r="D400" s="118"/>
      <c r="E400" s="109" t="s">
        <v>26</v>
      </c>
      <c r="F400" s="110">
        <v>1</v>
      </c>
      <c r="G400" s="107" t="s">
        <v>20</v>
      </c>
      <c r="H400" s="110">
        <v>3</v>
      </c>
      <c r="I400" s="198" t="s">
        <v>59</v>
      </c>
      <c r="J400" s="119"/>
      <c r="K400" s="109"/>
      <c r="L400" s="107"/>
    </row>
    <row r="401" spans="1:12" s="117" customFormat="1" ht="12.75">
      <c r="A401" s="109">
        <v>873</v>
      </c>
      <c r="B401" s="110"/>
      <c r="C401" s="111" t="s">
        <v>456</v>
      </c>
      <c r="D401" s="118"/>
      <c r="E401" s="109" t="s">
        <v>26</v>
      </c>
      <c r="F401" s="110">
        <v>1</v>
      </c>
      <c r="G401" s="107" t="s">
        <v>20</v>
      </c>
      <c r="H401" s="110">
        <v>14</v>
      </c>
      <c r="I401" s="198" t="s">
        <v>59</v>
      </c>
      <c r="J401" s="119"/>
      <c r="K401" s="109"/>
      <c r="L401" s="107"/>
    </row>
    <row r="402" spans="1:12" s="117" customFormat="1" ht="12.75">
      <c r="A402" s="109">
        <v>874</v>
      </c>
      <c r="B402" s="110"/>
      <c r="C402" s="111" t="s">
        <v>457</v>
      </c>
      <c r="D402" s="118"/>
      <c r="E402" s="109" t="s">
        <v>26</v>
      </c>
      <c r="F402" s="110">
        <v>1</v>
      </c>
      <c r="G402" s="107" t="s">
        <v>20</v>
      </c>
      <c r="H402" s="110">
        <v>14</v>
      </c>
      <c r="I402" s="198" t="s">
        <v>59</v>
      </c>
      <c r="J402" s="119"/>
      <c r="K402" s="109"/>
      <c r="L402" s="107"/>
    </row>
    <row r="403" spans="1:12" s="117" customFormat="1" ht="12.75">
      <c r="A403" s="109">
        <v>875</v>
      </c>
      <c r="B403" s="110"/>
      <c r="C403" s="111" t="s">
        <v>458</v>
      </c>
      <c r="D403" s="118"/>
      <c r="E403" s="109" t="s">
        <v>26</v>
      </c>
      <c r="F403" s="110">
        <v>1</v>
      </c>
      <c r="G403" s="107" t="s">
        <v>20</v>
      </c>
      <c r="H403" s="110">
        <v>9</v>
      </c>
      <c r="I403" s="198" t="s">
        <v>59</v>
      </c>
      <c r="J403" s="119"/>
      <c r="K403" s="109"/>
      <c r="L403" s="107"/>
    </row>
    <row r="404" spans="1:12" s="117" customFormat="1" ht="12.75">
      <c r="A404" s="109">
        <v>876</v>
      </c>
      <c r="B404" s="110"/>
      <c r="C404" s="111" t="s">
        <v>459</v>
      </c>
      <c r="D404" s="118"/>
      <c r="E404" s="109" t="s">
        <v>26</v>
      </c>
      <c r="F404" s="110">
        <v>1</v>
      </c>
      <c r="G404" s="107" t="s">
        <v>20</v>
      </c>
      <c r="H404" s="110">
        <v>10</v>
      </c>
      <c r="I404" s="198" t="s">
        <v>59</v>
      </c>
      <c r="J404" s="119"/>
      <c r="K404" s="109"/>
      <c r="L404" s="107"/>
    </row>
    <row r="405" spans="1:12" s="117" customFormat="1" ht="12.75">
      <c r="A405" s="109">
        <v>877</v>
      </c>
      <c r="B405" s="110"/>
      <c r="C405" s="111" t="s">
        <v>460</v>
      </c>
      <c r="D405" s="118"/>
      <c r="E405" s="109" t="s">
        <v>26</v>
      </c>
      <c r="F405" s="110">
        <v>1</v>
      </c>
      <c r="G405" s="107" t="s">
        <v>20</v>
      </c>
      <c r="H405" s="110">
        <v>5</v>
      </c>
      <c r="I405" s="198" t="s">
        <v>59</v>
      </c>
      <c r="J405" s="119"/>
      <c r="K405" s="109"/>
      <c r="L405" s="107"/>
    </row>
    <row r="406" spans="1:12" s="117" customFormat="1" ht="12.75">
      <c r="A406" s="109">
        <v>878</v>
      </c>
      <c r="B406" s="110"/>
      <c r="C406" s="111" t="s">
        <v>461</v>
      </c>
      <c r="D406" s="118"/>
      <c r="E406" s="109" t="s">
        <v>26</v>
      </c>
      <c r="F406" s="110">
        <v>1</v>
      </c>
      <c r="G406" s="107" t="s">
        <v>20</v>
      </c>
      <c r="H406" s="110">
        <v>16</v>
      </c>
      <c r="I406" s="198" t="s">
        <v>59</v>
      </c>
      <c r="J406" s="119"/>
      <c r="K406" s="109"/>
      <c r="L406" s="107"/>
    </row>
    <row r="407" spans="1:12" s="117" customFormat="1" ht="12.75">
      <c r="A407" s="109">
        <v>879</v>
      </c>
      <c r="B407" s="110"/>
      <c r="C407" s="111" t="s">
        <v>462</v>
      </c>
      <c r="D407" s="118"/>
      <c r="E407" s="109" t="s">
        <v>26</v>
      </c>
      <c r="F407" s="110">
        <v>1</v>
      </c>
      <c r="G407" s="107" t="s">
        <v>20</v>
      </c>
      <c r="H407" s="110">
        <v>16</v>
      </c>
      <c r="I407" s="198" t="s">
        <v>59</v>
      </c>
      <c r="J407" s="119"/>
      <c r="K407" s="109"/>
      <c r="L407" s="107"/>
    </row>
    <row r="408" spans="1:12" s="117" customFormat="1" ht="12.75">
      <c r="A408" s="109">
        <v>880</v>
      </c>
      <c r="B408" s="110"/>
      <c r="C408" s="111" t="s">
        <v>463</v>
      </c>
      <c r="D408" s="118"/>
      <c r="E408" s="109" t="s">
        <v>26</v>
      </c>
      <c r="F408" s="110">
        <v>2</v>
      </c>
      <c r="G408" s="107" t="s">
        <v>20</v>
      </c>
      <c r="H408" s="110">
        <v>2</v>
      </c>
      <c r="I408" s="198" t="s">
        <v>59</v>
      </c>
      <c r="J408" s="119"/>
      <c r="K408" s="109"/>
      <c r="L408" s="107"/>
    </row>
    <row r="409" spans="1:12" s="117" customFormat="1" ht="25.5">
      <c r="A409" s="109">
        <v>881</v>
      </c>
      <c r="B409" s="110"/>
      <c r="C409" s="111" t="s">
        <v>464</v>
      </c>
      <c r="D409" s="118"/>
      <c r="E409" s="109" t="s">
        <v>26</v>
      </c>
      <c r="F409" s="110">
        <v>1</v>
      </c>
      <c r="G409" s="107" t="s">
        <v>20</v>
      </c>
      <c r="H409" s="110">
        <v>16</v>
      </c>
      <c r="I409" s="198" t="s">
        <v>59</v>
      </c>
      <c r="J409" s="119"/>
      <c r="K409" s="109"/>
      <c r="L409" s="107"/>
    </row>
    <row r="410" spans="1:12" s="117" customFormat="1" ht="25.5">
      <c r="A410" s="109">
        <v>882</v>
      </c>
      <c r="B410" s="110"/>
      <c r="C410" s="111" t="s">
        <v>464</v>
      </c>
      <c r="D410" s="118"/>
      <c r="E410" s="109" t="s">
        <v>26</v>
      </c>
      <c r="F410" s="110">
        <v>2</v>
      </c>
      <c r="G410" s="107" t="s">
        <v>20</v>
      </c>
      <c r="H410" s="110">
        <v>8</v>
      </c>
      <c r="I410" s="198" t="s">
        <v>59</v>
      </c>
      <c r="J410" s="119"/>
      <c r="K410" s="109"/>
      <c r="L410" s="107"/>
    </row>
    <row r="411" spans="1:12" s="117" customFormat="1" ht="12.75">
      <c r="A411" s="109">
        <v>883</v>
      </c>
      <c r="B411" s="110"/>
      <c r="C411" s="111" t="s">
        <v>465</v>
      </c>
      <c r="D411" s="118"/>
      <c r="E411" s="109" t="s">
        <v>26</v>
      </c>
      <c r="F411" s="110">
        <v>1</v>
      </c>
      <c r="G411" s="107" t="s">
        <v>20</v>
      </c>
      <c r="H411" s="110">
        <v>2</v>
      </c>
      <c r="I411" s="198" t="s">
        <v>59</v>
      </c>
      <c r="J411" s="119"/>
      <c r="K411" s="109"/>
      <c r="L411" s="107"/>
    </row>
    <row r="412" spans="1:12" s="117" customFormat="1" ht="12.75">
      <c r="A412" s="109">
        <v>884</v>
      </c>
      <c r="B412" s="110"/>
      <c r="C412" s="111" t="s">
        <v>466</v>
      </c>
      <c r="D412" s="118"/>
      <c r="E412" s="109" t="s">
        <v>26</v>
      </c>
      <c r="F412" s="110">
        <v>1</v>
      </c>
      <c r="G412" s="107" t="s">
        <v>20</v>
      </c>
      <c r="H412" s="110">
        <v>2</v>
      </c>
      <c r="I412" s="198" t="s">
        <v>59</v>
      </c>
      <c r="J412" s="119"/>
      <c r="K412" s="109"/>
      <c r="L412" s="107"/>
    </row>
    <row r="413" spans="1:12" s="117" customFormat="1" ht="12.75">
      <c r="A413" s="109">
        <v>885</v>
      </c>
      <c r="B413" s="110"/>
      <c r="C413" s="111" t="s">
        <v>467</v>
      </c>
      <c r="D413" s="118"/>
      <c r="E413" s="109" t="s">
        <v>26</v>
      </c>
      <c r="F413" s="110">
        <v>1</v>
      </c>
      <c r="G413" s="107" t="s">
        <v>20</v>
      </c>
      <c r="H413" s="110">
        <v>2</v>
      </c>
      <c r="I413" s="198" t="s">
        <v>59</v>
      </c>
      <c r="J413" s="119"/>
      <c r="K413" s="109"/>
      <c r="L413" s="107"/>
    </row>
    <row r="414" spans="1:12" s="117" customFormat="1" ht="12.75">
      <c r="A414" s="109">
        <v>886</v>
      </c>
      <c r="B414" s="110"/>
      <c r="C414" s="111" t="s">
        <v>468</v>
      </c>
      <c r="D414" s="118"/>
      <c r="E414" s="109" t="s">
        <v>26</v>
      </c>
      <c r="F414" s="110">
        <v>1</v>
      </c>
      <c r="G414" s="107" t="s">
        <v>20</v>
      </c>
      <c r="H414" s="110">
        <v>2</v>
      </c>
      <c r="I414" s="198" t="s">
        <v>59</v>
      </c>
      <c r="J414" s="119"/>
      <c r="K414" s="109"/>
      <c r="L414" s="107"/>
    </row>
    <row r="415" spans="1:12" s="117" customFormat="1" ht="12.75">
      <c r="A415" s="109">
        <v>887</v>
      </c>
      <c r="B415" s="110"/>
      <c r="C415" s="111" t="s">
        <v>469</v>
      </c>
      <c r="D415" s="118"/>
      <c r="E415" s="109" t="s">
        <v>26</v>
      </c>
      <c r="F415" s="110">
        <v>1</v>
      </c>
      <c r="G415" s="107" t="s">
        <v>20</v>
      </c>
      <c r="H415" s="110">
        <v>35</v>
      </c>
      <c r="I415" s="198" t="s">
        <v>59</v>
      </c>
      <c r="J415" s="119"/>
      <c r="K415" s="109"/>
      <c r="L415" s="107"/>
    </row>
    <row r="416" spans="1:12" s="117" customFormat="1" ht="12.75">
      <c r="A416" s="109">
        <v>888</v>
      </c>
      <c r="B416" s="110"/>
      <c r="C416" s="111" t="s">
        <v>470</v>
      </c>
      <c r="D416" s="118"/>
      <c r="E416" s="109" t="s">
        <v>26</v>
      </c>
      <c r="F416" s="110">
        <v>1</v>
      </c>
      <c r="G416" s="107" t="s">
        <v>20</v>
      </c>
      <c r="H416" s="110">
        <v>2</v>
      </c>
      <c r="I416" s="198" t="s">
        <v>59</v>
      </c>
      <c r="J416" s="119"/>
      <c r="K416" s="109"/>
      <c r="L416" s="107"/>
    </row>
    <row r="417" spans="1:12" s="117" customFormat="1" ht="12.75">
      <c r="A417" s="109">
        <v>889</v>
      </c>
      <c r="B417" s="110"/>
      <c r="C417" s="111" t="s">
        <v>471</v>
      </c>
      <c r="D417" s="118"/>
      <c r="E417" s="109" t="s">
        <v>26</v>
      </c>
      <c r="F417" s="110">
        <v>1</v>
      </c>
      <c r="G417" s="107" t="s">
        <v>20</v>
      </c>
      <c r="H417" s="110">
        <v>10</v>
      </c>
      <c r="I417" s="198" t="s">
        <v>59</v>
      </c>
      <c r="J417" s="119"/>
      <c r="K417" s="109"/>
      <c r="L417" s="107"/>
    </row>
    <row r="418" spans="1:12" s="117" customFormat="1" ht="12.75">
      <c r="A418" s="109">
        <v>890</v>
      </c>
      <c r="B418" s="110"/>
      <c r="C418" s="111" t="s">
        <v>472</v>
      </c>
      <c r="D418" s="118"/>
      <c r="E418" s="109" t="s">
        <v>26</v>
      </c>
      <c r="F418" s="110">
        <v>1</v>
      </c>
      <c r="G418" s="107" t="s">
        <v>20</v>
      </c>
      <c r="H418" s="110">
        <v>15</v>
      </c>
      <c r="I418" s="198" t="s">
        <v>59</v>
      </c>
      <c r="J418" s="119"/>
      <c r="K418" s="109"/>
      <c r="L418" s="107"/>
    </row>
    <row r="419" spans="1:12" s="117" customFormat="1" ht="12.75">
      <c r="A419" s="109">
        <v>891</v>
      </c>
      <c r="B419" s="110"/>
      <c r="C419" s="111" t="s">
        <v>473</v>
      </c>
      <c r="D419" s="118"/>
      <c r="E419" s="109" t="s">
        <v>26</v>
      </c>
      <c r="F419" s="110">
        <v>1</v>
      </c>
      <c r="G419" s="107" t="s">
        <v>20</v>
      </c>
      <c r="H419" s="110">
        <v>20</v>
      </c>
      <c r="I419" s="198" t="s">
        <v>59</v>
      </c>
      <c r="J419" s="119"/>
      <c r="K419" s="109"/>
      <c r="L419" s="107"/>
    </row>
    <row r="420" spans="1:12" s="117" customFormat="1" ht="12.75">
      <c r="A420" s="109">
        <v>892</v>
      </c>
      <c r="B420" s="110"/>
      <c r="C420" s="111" t="s">
        <v>474</v>
      </c>
      <c r="D420" s="118"/>
      <c r="E420" s="109" t="s">
        <v>26</v>
      </c>
      <c r="F420" s="110">
        <v>1</v>
      </c>
      <c r="G420" s="107" t="s">
        <v>20</v>
      </c>
      <c r="H420" s="110">
        <v>1</v>
      </c>
      <c r="I420" s="198" t="s">
        <v>59</v>
      </c>
      <c r="J420" s="119"/>
      <c r="K420" s="109"/>
      <c r="L420" s="107"/>
    </row>
    <row r="421" spans="1:12" s="117" customFormat="1" ht="12.75">
      <c r="A421" s="109">
        <v>893</v>
      </c>
      <c r="B421" s="110"/>
      <c r="C421" s="111" t="s">
        <v>475</v>
      </c>
      <c r="D421" s="118"/>
      <c r="E421" s="109" t="s">
        <v>26</v>
      </c>
      <c r="F421" s="110">
        <v>1</v>
      </c>
      <c r="G421" s="107" t="s">
        <v>20</v>
      </c>
      <c r="H421" s="110">
        <v>1</v>
      </c>
      <c r="I421" s="198" t="s">
        <v>59</v>
      </c>
      <c r="J421" s="119"/>
      <c r="K421" s="109"/>
      <c r="L421" s="107"/>
    </row>
    <row r="422" spans="1:12" s="117" customFormat="1" ht="12.75">
      <c r="A422" s="109">
        <v>894</v>
      </c>
      <c r="B422" s="110"/>
      <c r="C422" s="111" t="s">
        <v>476</v>
      </c>
      <c r="D422" s="118"/>
      <c r="E422" s="109" t="s">
        <v>26</v>
      </c>
      <c r="F422" s="110">
        <v>1</v>
      </c>
      <c r="G422" s="107" t="s">
        <v>20</v>
      </c>
      <c r="H422" s="110">
        <v>2</v>
      </c>
      <c r="I422" s="198" t="s">
        <v>59</v>
      </c>
      <c r="J422" s="119"/>
      <c r="K422" s="109"/>
      <c r="L422" s="107"/>
    </row>
    <row r="423" spans="1:12" s="117" customFormat="1" ht="12.75">
      <c r="A423" s="109">
        <v>896</v>
      </c>
      <c r="B423" s="110"/>
      <c r="C423" s="111" t="s">
        <v>477</v>
      </c>
      <c r="D423" s="118"/>
      <c r="E423" s="109" t="s">
        <v>26</v>
      </c>
      <c r="F423" s="110">
        <v>1</v>
      </c>
      <c r="G423" s="107" t="s">
        <v>20</v>
      </c>
      <c r="H423" s="110">
        <v>1</v>
      </c>
      <c r="I423" s="198" t="s">
        <v>59</v>
      </c>
      <c r="J423" s="119"/>
      <c r="K423" s="109"/>
      <c r="L423" s="107"/>
    </row>
    <row r="424" spans="1:12" s="117" customFormat="1" ht="12.75">
      <c r="A424" s="109">
        <v>897</v>
      </c>
      <c r="B424" s="110"/>
      <c r="C424" s="111" t="s">
        <v>478</v>
      </c>
      <c r="D424" s="118"/>
      <c r="E424" s="109" t="s">
        <v>26</v>
      </c>
      <c r="F424" s="110">
        <v>1</v>
      </c>
      <c r="G424" s="107" t="s">
        <v>20</v>
      </c>
      <c r="H424" s="110">
        <v>1</v>
      </c>
      <c r="I424" s="198" t="s">
        <v>59</v>
      </c>
      <c r="J424" s="119"/>
      <c r="K424" s="109"/>
      <c r="L424" s="107"/>
    </row>
    <row r="425" spans="1:12" s="117" customFormat="1" ht="12.75">
      <c r="A425" s="109">
        <v>898</v>
      </c>
      <c r="B425" s="110"/>
      <c r="C425" s="111" t="s">
        <v>479</v>
      </c>
      <c r="D425" s="118"/>
      <c r="E425" s="109" t="s">
        <v>26</v>
      </c>
      <c r="F425" s="110">
        <v>1</v>
      </c>
      <c r="G425" s="107" t="s">
        <v>20</v>
      </c>
      <c r="H425" s="110">
        <v>1</v>
      </c>
      <c r="I425" s="198" t="s">
        <v>59</v>
      </c>
      <c r="J425" s="119"/>
      <c r="K425" s="109"/>
      <c r="L425" s="107"/>
    </row>
    <row r="426" spans="1:12" s="117" customFormat="1" ht="12.75">
      <c r="A426" s="109">
        <v>899</v>
      </c>
      <c r="B426" s="110"/>
      <c r="C426" s="111" t="s">
        <v>480</v>
      </c>
      <c r="D426" s="118"/>
      <c r="E426" s="109" t="s">
        <v>26</v>
      </c>
      <c r="F426" s="110">
        <v>1</v>
      </c>
      <c r="G426" s="107" t="s">
        <v>20</v>
      </c>
      <c r="H426" s="110">
        <v>7</v>
      </c>
      <c r="I426" s="198" t="s">
        <v>59</v>
      </c>
      <c r="J426" s="119"/>
      <c r="K426" s="109"/>
      <c r="L426" s="107"/>
    </row>
    <row r="427" spans="1:12" s="117" customFormat="1" ht="12.75">
      <c r="A427" s="109">
        <v>900</v>
      </c>
      <c r="B427" s="110"/>
      <c r="C427" s="111" t="s">
        <v>481</v>
      </c>
      <c r="D427" s="118"/>
      <c r="E427" s="109" t="s">
        <v>26</v>
      </c>
      <c r="F427" s="110">
        <v>2</v>
      </c>
      <c r="G427" s="107" t="s">
        <v>20</v>
      </c>
      <c r="H427" s="110">
        <v>1</v>
      </c>
      <c r="I427" s="198" t="s">
        <v>59</v>
      </c>
      <c r="J427" s="119"/>
      <c r="K427" s="109"/>
      <c r="L427" s="107"/>
    </row>
    <row r="428" spans="1:12" s="117" customFormat="1" ht="12.75">
      <c r="A428" s="109">
        <v>901</v>
      </c>
      <c r="B428" s="110"/>
      <c r="C428" s="111" t="s">
        <v>482</v>
      </c>
      <c r="D428" s="118"/>
      <c r="E428" s="109" t="s">
        <v>26</v>
      </c>
      <c r="F428" s="110">
        <v>1</v>
      </c>
      <c r="G428" s="107" t="s">
        <v>20</v>
      </c>
      <c r="H428" s="110">
        <v>1</v>
      </c>
      <c r="I428" s="198" t="s">
        <v>59</v>
      </c>
      <c r="J428" s="119"/>
      <c r="K428" s="109"/>
      <c r="L428" s="107"/>
    </row>
    <row r="429" spans="1:12" s="117" customFormat="1" ht="12.75">
      <c r="A429" s="109">
        <v>904</v>
      </c>
      <c r="B429" s="110"/>
      <c r="C429" s="111" t="s">
        <v>483</v>
      </c>
      <c r="D429" s="118"/>
      <c r="E429" s="109" t="s">
        <v>26</v>
      </c>
      <c r="F429" s="110">
        <v>3</v>
      </c>
      <c r="G429" s="107" t="s">
        <v>20</v>
      </c>
      <c r="H429" s="110">
        <v>5</v>
      </c>
      <c r="I429" s="198" t="s">
        <v>59</v>
      </c>
      <c r="J429" s="119"/>
      <c r="K429" s="109"/>
      <c r="L429" s="107"/>
    </row>
    <row r="430" spans="1:12" s="117" customFormat="1" ht="12.75">
      <c r="A430" s="109">
        <v>905</v>
      </c>
      <c r="B430" s="110"/>
      <c r="C430" s="111" t="s">
        <v>484</v>
      </c>
      <c r="D430" s="118"/>
      <c r="E430" s="109" t="s">
        <v>26</v>
      </c>
      <c r="F430" s="110">
        <v>2</v>
      </c>
      <c r="G430" s="107" t="s">
        <v>20</v>
      </c>
      <c r="H430" s="110">
        <v>1</v>
      </c>
      <c r="I430" s="198" t="s">
        <v>59</v>
      </c>
      <c r="J430" s="119"/>
      <c r="K430" s="109"/>
      <c r="L430" s="107"/>
    </row>
    <row r="431" spans="1:12" s="117" customFormat="1" ht="12.75">
      <c r="A431" s="109">
        <v>910</v>
      </c>
      <c r="B431" s="110"/>
      <c r="C431" s="111" t="s">
        <v>485</v>
      </c>
      <c r="D431" s="118"/>
      <c r="E431" s="109" t="s">
        <v>26</v>
      </c>
      <c r="F431" s="110">
        <v>1</v>
      </c>
      <c r="G431" s="107" t="s">
        <v>20</v>
      </c>
      <c r="H431" s="110">
        <v>2</v>
      </c>
      <c r="I431" s="198" t="s">
        <v>59</v>
      </c>
      <c r="J431" s="119"/>
      <c r="K431" s="109"/>
      <c r="L431" s="107"/>
    </row>
    <row r="432" spans="1:12" s="117" customFormat="1" ht="12.75">
      <c r="A432" s="109">
        <v>911</v>
      </c>
      <c r="B432" s="110"/>
      <c r="C432" s="111" t="s">
        <v>486</v>
      </c>
      <c r="D432" s="118"/>
      <c r="E432" s="109" t="s">
        <v>26</v>
      </c>
      <c r="F432" s="110">
        <v>1</v>
      </c>
      <c r="G432" s="107" t="s">
        <v>20</v>
      </c>
      <c r="H432" s="110">
        <v>7</v>
      </c>
      <c r="I432" s="198" t="s">
        <v>59</v>
      </c>
      <c r="J432" s="119"/>
      <c r="K432" s="109"/>
      <c r="L432" s="107"/>
    </row>
    <row r="433" spans="1:12" s="117" customFormat="1" ht="12.75">
      <c r="A433" s="109">
        <v>912</v>
      </c>
      <c r="B433" s="110"/>
      <c r="C433" s="111" t="s">
        <v>487</v>
      </c>
      <c r="D433" s="118"/>
      <c r="E433" s="109" t="s">
        <v>26</v>
      </c>
      <c r="F433" s="110">
        <v>1</v>
      </c>
      <c r="G433" s="107" t="s">
        <v>20</v>
      </c>
      <c r="H433" s="110">
        <v>31</v>
      </c>
      <c r="I433" s="198" t="s">
        <v>59</v>
      </c>
      <c r="J433" s="119"/>
      <c r="K433" s="109"/>
      <c r="L433" s="107"/>
    </row>
    <row r="434" spans="1:12" s="117" customFormat="1" ht="12.75">
      <c r="A434" s="109">
        <v>913</v>
      </c>
      <c r="B434" s="110"/>
      <c r="C434" s="111" t="s">
        <v>488</v>
      </c>
      <c r="D434" s="118"/>
      <c r="E434" s="109" t="s">
        <v>26</v>
      </c>
      <c r="F434" s="110">
        <v>1</v>
      </c>
      <c r="G434" s="107" t="s">
        <v>20</v>
      </c>
      <c r="H434" s="110">
        <v>8</v>
      </c>
      <c r="I434" s="198" t="s">
        <v>59</v>
      </c>
      <c r="J434" s="119"/>
      <c r="K434" s="109"/>
      <c r="L434" s="107"/>
    </row>
    <row r="435" spans="1:12" s="117" customFormat="1" ht="12.75">
      <c r="A435" s="109">
        <v>914</v>
      </c>
      <c r="B435" s="110"/>
      <c r="C435" s="111" t="s">
        <v>489</v>
      </c>
      <c r="D435" s="118"/>
      <c r="E435" s="109" t="s">
        <v>26</v>
      </c>
      <c r="F435" s="110">
        <v>1</v>
      </c>
      <c r="G435" s="107" t="s">
        <v>20</v>
      </c>
      <c r="H435" s="110">
        <v>2</v>
      </c>
      <c r="I435" s="198" t="s">
        <v>59</v>
      </c>
      <c r="J435" s="119"/>
      <c r="K435" s="109"/>
      <c r="L435" s="107"/>
    </row>
    <row r="436" spans="1:12" s="117" customFormat="1" ht="12.75">
      <c r="A436" s="109">
        <v>915</v>
      </c>
      <c r="B436" s="110"/>
      <c r="C436" s="111" t="s">
        <v>490</v>
      </c>
      <c r="D436" s="118"/>
      <c r="E436" s="109" t="s">
        <v>26</v>
      </c>
      <c r="F436" s="110">
        <v>1</v>
      </c>
      <c r="G436" s="107" t="s">
        <v>20</v>
      </c>
      <c r="H436" s="110">
        <v>5</v>
      </c>
      <c r="I436" s="198" t="s">
        <v>59</v>
      </c>
      <c r="J436" s="119"/>
      <c r="K436" s="109"/>
      <c r="L436" s="107"/>
    </row>
    <row r="437" spans="1:12" s="117" customFormat="1" ht="12.75">
      <c r="A437" s="109">
        <v>916</v>
      </c>
      <c r="B437" s="110"/>
      <c r="C437" s="111" t="s">
        <v>491</v>
      </c>
      <c r="D437" s="118"/>
      <c r="E437" s="109" t="s">
        <v>26</v>
      </c>
      <c r="F437" s="110">
        <v>1</v>
      </c>
      <c r="G437" s="107" t="s">
        <v>20</v>
      </c>
      <c r="H437" s="110">
        <v>5</v>
      </c>
      <c r="I437" s="198" t="s">
        <v>59</v>
      </c>
      <c r="J437" s="119"/>
      <c r="K437" s="109"/>
      <c r="L437" s="107"/>
    </row>
    <row r="438" spans="1:12" s="117" customFormat="1" ht="12.75">
      <c r="A438" s="109">
        <v>917</v>
      </c>
      <c r="B438" s="110"/>
      <c r="C438" s="111" t="s">
        <v>492</v>
      </c>
      <c r="D438" s="118"/>
      <c r="E438" s="109" t="s">
        <v>26</v>
      </c>
      <c r="F438" s="110">
        <v>1</v>
      </c>
      <c r="G438" s="107" t="s">
        <v>156</v>
      </c>
      <c r="H438" s="110">
        <v>103</v>
      </c>
      <c r="I438" s="198" t="s">
        <v>59</v>
      </c>
      <c r="J438" s="119"/>
      <c r="K438" s="109"/>
      <c r="L438" s="107"/>
    </row>
    <row r="439" spans="1:12" s="117" customFormat="1" ht="12.75">
      <c r="A439" s="109">
        <v>919</v>
      </c>
      <c r="B439" s="110"/>
      <c r="C439" s="111" t="s">
        <v>493</v>
      </c>
      <c r="D439" s="118"/>
      <c r="E439" s="109" t="s">
        <v>26</v>
      </c>
      <c r="F439" s="110">
        <v>1</v>
      </c>
      <c r="G439" s="107" t="s">
        <v>20</v>
      </c>
      <c r="H439" s="110">
        <v>2</v>
      </c>
      <c r="I439" s="198" t="s">
        <v>59</v>
      </c>
      <c r="J439" s="119"/>
      <c r="K439" s="109"/>
      <c r="L439" s="107"/>
    </row>
    <row r="440" spans="1:12" s="117" customFormat="1" ht="12.75">
      <c r="A440" s="109">
        <v>920</v>
      </c>
      <c r="B440" s="110"/>
      <c r="C440" s="111" t="s">
        <v>494</v>
      </c>
      <c r="D440" s="118"/>
      <c r="E440" s="109" t="s">
        <v>26</v>
      </c>
      <c r="F440" s="110">
        <v>2</v>
      </c>
      <c r="G440" s="107" t="s">
        <v>20</v>
      </c>
      <c r="H440" s="110">
        <v>2</v>
      </c>
      <c r="I440" s="198" t="s">
        <v>59</v>
      </c>
      <c r="J440" s="119"/>
      <c r="K440" s="109"/>
      <c r="L440" s="107"/>
    </row>
    <row r="441" spans="1:12" s="117" customFormat="1" ht="12.75">
      <c r="A441" s="109">
        <v>921</v>
      </c>
      <c r="B441" s="110"/>
      <c r="C441" s="111" t="s">
        <v>495</v>
      </c>
      <c r="D441" s="118"/>
      <c r="E441" s="109" t="s">
        <v>26</v>
      </c>
      <c r="F441" s="110">
        <v>1</v>
      </c>
      <c r="G441" s="107" t="s">
        <v>20</v>
      </c>
      <c r="H441" s="110">
        <v>1</v>
      </c>
      <c r="I441" s="198" t="s">
        <v>59</v>
      </c>
      <c r="J441" s="119"/>
      <c r="K441" s="109"/>
      <c r="L441" s="107"/>
    </row>
    <row r="442" spans="1:12" s="117" customFormat="1" ht="12.75">
      <c r="A442" s="109">
        <v>922</v>
      </c>
      <c r="B442" s="110"/>
      <c r="C442" s="111" t="s">
        <v>496</v>
      </c>
      <c r="D442" s="118"/>
      <c r="E442" s="109" t="s">
        <v>26</v>
      </c>
      <c r="F442" s="110">
        <v>2</v>
      </c>
      <c r="G442" s="107" t="s">
        <v>20</v>
      </c>
      <c r="H442" s="110">
        <v>1</v>
      </c>
      <c r="I442" s="198" t="s">
        <v>59</v>
      </c>
      <c r="J442" s="119"/>
      <c r="K442" s="109"/>
      <c r="L442" s="107"/>
    </row>
    <row r="443" spans="1:12" s="117" customFormat="1" ht="12.75">
      <c r="A443" s="109">
        <v>923</v>
      </c>
      <c r="B443" s="110"/>
      <c r="C443" s="111" t="s">
        <v>497</v>
      </c>
      <c r="D443" s="118"/>
      <c r="E443" s="109" t="s">
        <v>26</v>
      </c>
      <c r="F443" s="110">
        <v>1</v>
      </c>
      <c r="G443" s="107" t="s">
        <v>20</v>
      </c>
      <c r="H443" s="110">
        <v>33</v>
      </c>
      <c r="I443" s="198" t="s">
        <v>59</v>
      </c>
      <c r="J443" s="119"/>
      <c r="K443" s="109"/>
      <c r="L443" s="107"/>
    </row>
    <row r="444" spans="1:12" s="117" customFormat="1" ht="12.75">
      <c r="A444" s="109">
        <v>927</v>
      </c>
      <c r="B444" s="110"/>
      <c r="C444" s="111" t="s">
        <v>498</v>
      </c>
      <c r="D444" s="118"/>
      <c r="E444" s="109"/>
      <c r="F444" s="110">
        <v>1</v>
      </c>
      <c r="G444" s="107" t="s">
        <v>20</v>
      </c>
      <c r="H444" s="110">
        <v>358</v>
      </c>
      <c r="I444" s="198" t="s">
        <v>59</v>
      </c>
      <c r="J444" s="119"/>
      <c r="K444" s="109"/>
      <c r="L444" s="107"/>
    </row>
    <row r="445" spans="1:12" s="117" customFormat="1" ht="25.5">
      <c r="A445" s="109">
        <v>928</v>
      </c>
      <c r="B445" s="110"/>
      <c r="C445" s="111" t="s">
        <v>499</v>
      </c>
      <c r="D445" s="118"/>
      <c r="E445" s="109" t="s">
        <v>500</v>
      </c>
      <c r="F445" s="110">
        <v>2</v>
      </c>
      <c r="G445" s="107" t="s">
        <v>20</v>
      </c>
      <c r="H445" s="110">
        <v>878071</v>
      </c>
      <c r="I445" s="198" t="s">
        <v>59</v>
      </c>
      <c r="J445" s="119"/>
      <c r="K445" s="109"/>
      <c r="L445" s="107"/>
    </row>
    <row r="446" spans="1:12" s="117" customFormat="1" ht="25.5">
      <c r="A446" s="109">
        <v>929</v>
      </c>
      <c r="B446" s="110"/>
      <c r="C446" s="111" t="s">
        <v>499</v>
      </c>
      <c r="D446" s="118"/>
      <c r="E446" s="109" t="s">
        <v>500</v>
      </c>
      <c r="F446" s="110">
        <v>3</v>
      </c>
      <c r="G446" s="107" t="s">
        <v>20</v>
      </c>
      <c r="H446" s="110">
        <v>4838</v>
      </c>
      <c r="I446" s="198" t="s">
        <v>59</v>
      </c>
      <c r="J446" s="119"/>
      <c r="K446" s="109"/>
      <c r="L446" s="107"/>
    </row>
    <row r="447" spans="1:12" s="117" customFormat="1" ht="16.149999999999999" customHeight="1">
      <c r="A447" s="109"/>
      <c r="B447" s="110"/>
      <c r="C447" s="120" t="s">
        <v>1166</v>
      </c>
      <c r="D447" s="118"/>
      <c r="E447" s="109"/>
      <c r="F447" s="110"/>
      <c r="G447" s="107"/>
      <c r="H447" s="110"/>
      <c r="I447" s="109"/>
      <c r="J447" s="119"/>
      <c r="K447" s="109"/>
      <c r="L447" s="107"/>
    </row>
    <row r="448" spans="1:12" s="117" customFormat="1" ht="12.75">
      <c r="A448" s="109">
        <v>2</v>
      </c>
      <c r="B448" s="110"/>
      <c r="C448" s="111" t="s">
        <v>60</v>
      </c>
      <c r="D448" s="118"/>
      <c r="E448" s="109" t="s">
        <v>26</v>
      </c>
      <c r="F448" s="110">
        <v>1</v>
      </c>
      <c r="G448" s="107" t="s">
        <v>20</v>
      </c>
      <c r="H448" s="110">
        <v>40</v>
      </c>
      <c r="I448" s="201" t="s">
        <v>1147</v>
      </c>
      <c r="J448" s="119"/>
      <c r="K448" s="109"/>
      <c r="L448" s="107"/>
    </row>
    <row r="449" spans="1:12" s="117" customFormat="1" ht="12.75">
      <c r="A449" s="109">
        <v>3</v>
      </c>
      <c r="B449" s="110"/>
      <c r="C449" s="111" t="s">
        <v>61</v>
      </c>
      <c r="D449" s="118"/>
      <c r="E449" s="109" t="s">
        <v>26</v>
      </c>
      <c r="F449" s="110">
        <v>1</v>
      </c>
      <c r="G449" s="107" t="s">
        <v>20</v>
      </c>
      <c r="H449" s="110">
        <v>30</v>
      </c>
      <c r="I449" s="201" t="s">
        <v>1147</v>
      </c>
      <c r="J449" s="119"/>
      <c r="K449" s="109"/>
      <c r="L449" s="107"/>
    </row>
    <row r="450" spans="1:12" s="117" customFormat="1" ht="12.75">
      <c r="A450" s="109">
        <v>4</v>
      </c>
      <c r="B450" s="110"/>
      <c r="C450" s="111" t="s">
        <v>62</v>
      </c>
      <c r="D450" s="118"/>
      <c r="E450" s="109" t="s">
        <v>26</v>
      </c>
      <c r="F450" s="110">
        <v>1</v>
      </c>
      <c r="G450" s="107" t="s">
        <v>20</v>
      </c>
      <c r="H450" s="110">
        <v>30</v>
      </c>
      <c r="I450" s="201" t="s">
        <v>1147</v>
      </c>
      <c r="J450" s="119"/>
      <c r="K450" s="109"/>
      <c r="L450" s="107"/>
    </row>
    <row r="451" spans="1:12" s="117" customFormat="1" ht="12.75">
      <c r="A451" s="109">
        <v>21</v>
      </c>
      <c r="B451" s="110"/>
      <c r="C451" s="111" t="s">
        <v>63</v>
      </c>
      <c r="D451" s="118"/>
      <c r="E451" s="109" t="s">
        <v>26</v>
      </c>
      <c r="F451" s="110">
        <v>1</v>
      </c>
      <c r="G451" s="107" t="s">
        <v>20</v>
      </c>
      <c r="H451" s="110">
        <v>1</v>
      </c>
      <c r="I451" s="201" t="s">
        <v>1147</v>
      </c>
      <c r="J451" s="119"/>
      <c r="K451" s="109"/>
      <c r="L451" s="107"/>
    </row>
    <row r="452" spans="1:12" s="117" customFormat="1" ht="12.75">
      <c r="A452" s="109">
        <v>22</v>
      </c>
      <c r="B452" s="110"/>
      <c r="C452" s="111" t="s">
        <v>64</v>
      </c>
      <c r="D452" s="118"/>
      <c r="E452" s="109" t="s">
        <v>26</v>
      </c>
      <c r="F452" s="110">
        <v>1</v>
      </c>
      <c r="G452" s="107" t="s">
        <v>20</v>
      </c>
      <c r="H452" s="110">
        <v>11</v>
      </c>
      <c r="I452" s="201" t="s">
        <v>1147</v>
      </c>
      <c r="J452" s="119"/>
      <c r="K452" s="109"/>
      <c r="L452" s="107"/>
    </row>
    <row r="453" spans="1:12" s="117" customFormat="1" ht="12.75">
      <c r="A453" s="109">
        <v>23</v>
      </c>
      <c r="B453" s="110"/>
      <c r="C453" s="111" t="s">
        <v>65</v>
      </c>
      <c r="D453" s="118"/>
      <c r="E453" s="109" t="s">
        <v>26</v>
      </c>
      <c r="F453" s="110">
        <v>1</v>
      </c>
      <c r="G453" s="107" t="s">
        <v>20</v>
      </c>
      <c r="H453" s="110">
        <v>10</v>
      </c>
      <c r="I453" s="201" t="s">
        <v>1147</v>
      </c>
      <c r="J453" s="119"/>
      <c r="K453" s="109"/>
      <c r="L453" s="107"/>
    </row>
    <row r="454" spans="1:12" s="117" customFormat="1" ht="12.75">
      <c r="A454" s="109">
        <v>24</v>
      </c>
      <c r="B454" s="110"/>
      <c r="C454" s="111" t="s">
        <v>66</v>
      </c>
      <c r="D454" s="118"/>
      <c r="E454" s="109" t="s">
        <v>26</v>
      </c>
      <c r="F454" s="110">
        <v>1</v>
      </c>
      <c r="G454" s="107" t="s">
        <v>20</v>
      </c>
      <c r="H454" s="110">
        <v>5</v>
      </c>
      <c r="I454" s="201" t="s">
        <v>1147</v>
      </c>
      <c r="J454" s="119"/>
      <c r="K454" s="109"/>
      <c r="L454" s="107"/>
    </row>
    <row r="455" spans="1:12" s="117" customFormat="1" ht="12.75">
      <c r="A455" s="109">
        <v>27</v>
      </c>
      <c r="B455" s="110"/>
      <c r="C455" s="111" t="s">
        <v>67</v>
      </c>
      <c r="D455" s="118"/>
      <c r="E455" s="109" t="s">
        <v>26</v>
      </c>
      <c r="F455" s="110">
        <v>1</v>
      </c>
      <c r="G455" s="107" t="s">
        <v>20</v>
      </c>
      <c r="H455" s="110">
        <v>5</v>
      </c>
      <c r="I455" s="201" t="s">
        <v>1147</v>
      </c>
      <c r="J455" s="119"/>
      <c r="K455" s="109"/>
      <c r="L455" s="107"/>
    </row>
    <row r="456" spans="1:12" s="117" customFormat="1" ht="12.75">
      <c r="A456" s="109">
        <v>28</v>
      </c>
      <c r="B456" s="110"/>
      <c r="C456" s="111" t="s">
        <v>68</v>
      </c>
      <c r="D456" s="118"/>
      <c r="E456" s="109" t="s">
        <v>26</v>
      </c>
      <c r="F456" s="110">
        <v>1</v>
      </c>
      <c r="G456" s="107" t="s">
        <v>20</v>
      </c>
      <c r="H456" s="110">
        <v>14</v>
      </c>
      <c r="I456" s="201" t="s">
        <v>1147</v>
      </c>
      <c r="J456" s="119"/>
      <c r="K456" s="109"/>
      <c r="L456" s="107"/>
    </row>
    <row r="457" spans="1:12" s="117" customFormat="1" ht="12.75">
      <c r="A457" s="109">
        <v>29</v>
      </c>
      <c r="B457" s="110"/>
      <c r="C457" s="111" t="s">
        <v>69</v>
      </c>
      <c r="D457" s="118"/>
      <c r="E457" s="109" t="s">
        <v>26</v>
      </c>
      <c r="F457" s="110">
        <v>1</v>
      </c>
      <c r="G457" s="107" t="s">
        <v>20</v>
      </c>
      <c r="H457" s="110">
        <v>18</v>
      </c>
      <c r="I457" s="201" t="s">
        <v>1147</v>
      </c>
      <c r="J457" s="119"/>
      <c r="K457" s="109"/>
      <c r="L457" s="107"/>
    </row>
    <row r="458" spans="1:12" s="117" customFormat="1" ht="12.75">
      <c r="A458" s="109">
        <v>32</v>
      </c>
      <c r="B458" s="110"/>
      <c r="C458" s="111" t="s">
        <v>70</v>
      </c>
      <c r="D458" s="118"/>
      <c r="E458" s="109" t="s">
        <v>26</v>
      </c>
      <c r="F458" s="110">
        <v>1</v>
      </c>
      <c r="G458" s="107" t="s">
        <v>20</v>
      </c>
      <c r="H458" s="110">
        <v>3</v>
      </c>
      <c r="I458" s="201" t="s">
        <v>1147</v>
      </c>
      <c r="J458" s="119"/>
      <c r="K458" s="109"/>
      <c r="L458" s="107"/>
    </row>
    <row r="459" spans="1:12" s="117" customFormat="1" ht="12.75">
      <c r="A459" s="109">
        <v>33</v>
      </c>
      <c r="B459" s="110"/>
      <c r="C459" s="111" t="s">
        <v>71</v>
      </c>
      <c r="D459" s="118"/>
      <c r="E459" s="109" t="s">
        <v>26</v>
      </c>
      <c r="F459" s="110">
        <v>1</v>
      </c>
      <c r="G459" s="107" t="s">
        <v>20</v>
      </c>
      <c r="H459" s="110">
        <v>1</v>
      </c>
      <c r="I459" s="201" t="s">
        <v>1147</v>
      </c>
      <c r="J459" s="119"/>
      <c r="K459" s="109"/>
      <c r="L459" s="107"/>
    </row>
    <row r="460" spans="1:12" s="117" customFormat="1" ht="12.75">
      <c r="A460" s="109">
        <v>38</v>
      </c>
      <c r="B460" s="110"/>
      <c r="C460" s="111" t="s">
        <v>72</v>
      </c>
      <c r="D460" s="118"/>
      <c r="E460" s="109" t="s">
        <v>26</v>
      </c>
      <c r="F460" s="110">
        <v>1</v>
      </c>
      <c r="G460" s="107" t="s">
        <v>20</v>
      </c>
      <c r="H460" s="110">
        <v>4</v>
      </c>
      <c r="I460" s="201" t="s">
        <v>1147</v>
      </c>
      <c r="J460" s="119"/>
      <c r="K460" s="109"/>
      <c r="L460" s="107"/>
    </row>
    <row r="461" spans="1:12" s="117" customFormat="1" ht="12.75">
      <c r="A461" s="109">
        <v>39</v>
      </c>
      <c r="B461" s="110"/>
      <c r="C461" s="111" t="s">
        <v>73</v>
      </c>
      <c r="D461" s="118"/>
      <c r="E461" s="109" t="s">
        <v>26</v>
      </c>
      <c r="F461" s="110">
        <v>1</v>
      </c>
      <c r="G461" s="107" t="s">
        <v>20</v>
      </c>
      <c r="H461" s="110">
        <v>2</v>
      </c>
      <c r="I461" s="201" t="s">
        <v>1147</v>
      </c>
      <c r="J461" s="119"/>
      <c r="K461" s="109"/>
      <c r="L461" s="107"/>
    </row>
    <row r="462" spans="1:12" s="117" customFormat="1" ht="12.75">
      <c r="A462" s="109">
        <v>41</v>
      </c>
      <c r="B462" s="110"/>
      <c r="C462" s="111" t="s">
        <v>74</v>
      </c>
      <c r="D462" s="118"/>
      <c r="E462" s="109" t="s">
        <v>26</v>
      </c>
      <c r="F462" s="110">
        <v>1</v>
      </c>
      <c r="G462" s="107" t="s">
        <v>20</v>
      </c>
      <c r="H462" s="110">
        <v>19</v>
      </c>
      <c r="I462" s="201" t="s">
        <v>1147</v>
      </c>
      <c r="J462" s="119"/>
      <c r="K462" s="109"/>
      <c r="L462" s="107"/>
    </row>
    <row r="463" spans="1:12" s="117" customFormat="1" ht="25.5">
      <c r="A463" s="109">
        <v>43</v>
      </c>
      <c r="B463" s="110"/>
      <c r="C463" s="111" t="s">
        <v>75</v>
      </c>
      <c r="D463" s="118"/>
      <c r="E463" s="109" t="s">
        <v>76</v>
      </c>
      <c r="F463" s="110">
        <v>1</v>
      </c>
      <c r="G463" s="107" t="s">
        <v>20</v>
      </c>
      <c r="H463" s="110">
        <v>5</v>
      </c>
      <c r="I463" s="201" t="s">
        <v>1147</v>
      </c>
      <c r="J463" s="119"/>
      <c r="K463" s="109"/>
      <c r="L463" s="107"/>
    </row>
    <row r="464" spans="1:12" s="117" customFormat="1" ht="12.75">
      <c r="A464" s="109">
        <v>44</v>
      </c>
      <c r="B464" s="110"/>
      <c r="C464" s="111" t="s">
        <v>77</v>
      </c>
      <c r="D464" s="118"/>
      <c r="E464" s="109" t="s">
        <v>26</v>
      </c>
      <c r="F464" s="110">
        <v>1</v>
      </c>
      <c r="G464" s="107" t="s">
        <v>20</v>
      </c>
      <c r="H464" s="110">
        <v>4</v>
      </c>
      <c r="I464" s="201" t="s">
        <v>1147</v>
      </c>
      <c r="J464" s="119"/>
      <c r="K464" s="109"/>
      <c r="L464" s="107"/>
    </row>
    <row r="465" spans="1:12" s="117" customFormat="1" ht="12.75">
      <c r="A465" s="109">
        <v>45</v>
      </c>
      <c r="B465" s="110"/>
      <c r="C465" s="111" t="s">
        <v>78</v>
      </c>
      <c r="D465" s="118"/>
      <c r="E465" s="109" t="s">
        <v>26</v>
      </c>
      <c r="F465" s="110">
        <v>1</v>
      </c>
      <c r="G465" s="107" t="s">
        <v>20</v>
      </c>
      <c r="H465" s="110">
        <v>4</v>
      </c>
      <c r="I465" s="201" t="s">
        <v>1147</v>
      </c>
      <c r="J465" s="119"/>
      <c r="K465" s="109"/>
      <c r="L465" s="107"/>
    </row>
    <row r="466" spans="1:12" s="117" customFormat="1" ht="12.75">
      <c r="A466" s="109">
        <v>46</v>
      </c>
      <c r="B466" s="110"/>
      <c r="C466" s="111" t="s">
        <v>79</v>
      </c>
      <c r="D466" s="118"/>
      <c r="E466" s="109" t="s">
        <v>26</v>
      </c>
      <c r="F466" s="110">
        <v>1</v>
      </c>
      <c r="G466" s="107" t="s">
        <v>20</v>
      </c>
      <c r="H466" s="110">
        <v>4</v>
      </c>
      <c r="I466" s="201" t="s">
        <v>1147</v>
      </c>
      <c r="J466" s="119"/>
      <c r="K466" s="109"/>
      <c r="L466" s="107"/>
    </row>
    <row r="467" spans="1:12" s="117" customFormat="1" ht="12.75">
      <c r="A467" s="109">
        <v>49</v>
      </c>
      <c r="B467" s="110"/>
      <c r="C467" s="111" t="s">
        <v>80</v>
      </c>
      <c r="D467" s="118"/>
      <c r="E467" s="109" t="s">
        <v>26</v>
      </c>
      <c r="F467" s="110">
        <v>1</v>
      </c>
      <c r="G467" s="107" t="s">
        <v>20</v>
      </c>
      <c r="H467" s="110">
        <v>1</v>
      </c>
      <c r="I467" s="201" t="s">
        <v>1147</v>
      </c>
      <c r="J467" s="119"/>
      <c r="K467" s="109"/>
      <c r="L467" s="107"/>
    </row>
    <row r="468" spans="1:12" s="117" customFormat="1" ht="12.75">
      <c r="A468" s="109">
        <v>51</v>
      </c>
      <c r="B468" s="110"/>
      <c r="C468" s="111" t="s">
        <v>81</v>
      </c>
      <c r="D468" s="118"/>
      <c r="E468" s="109" t="s">
        <v>26</v>
      </c>
      <c r="F468" s="110">
        <v>1</v>
      </c>
      <c r="G468" s="107" t="s">
        <v>20</v>
      </c>
      <c r="H468" s="110">
        <v>3</v>
      </c>
      <c r="I468" s="201" t="s">
        <v>1147</v>
      </c>
      <c r="J468" s="119"/>
      <c r="K468" s="109"/>
      <c r="L468" s="107"/>
    </row>
    <row r="469" spans="1:12" s="117" customFormat="1" ht="25.5">
      <c r="A469" s="109">
        <v>56</v>
      </c>
      <c r="B469" s="110"/>
      <c r="C469" s="111" t="s">
        <v>82</v>
      </c>
      <c r="D469" s="118"/>
      <c r="E469" s="109" t="s">
        <v>26</v>
      </c>
      <c r="F469" s="110">
        <v>1</v>
      </c>
      <c r="G469" s="107" t="s">
        <v>20</v>
      </c>
      <c r="H469" s="110">
        <v>28</v>
      </c>
      <c r="I469" s="201" t="s">
        <v>1147</v>
      </c>
      <c r="J469" s="119"/>
      <c r="K469" s="109"/>
      <c r="L469" s="107"/>
    </row>
    <row r="470" spans="1:12" s="117" customFormat="1" ht="12.75">
      <c r="A470" s="109">
        <v>59</v>
      </c>
      <c r="B470" s="110"/>
      <c r="C470" s="111" t="s">
        <v>83</v>
      </c>
      <c r="D470" s="118"/>
      <c r="E470" s="109" t="s">
        <v>26</v>
      </c>
      <c r="F470" s="110">
        <v>1</v>
      </c>
      <c r="G470" s="107" t="s">
        <v>20</v>
      </c>
      <c r="H470" s="110">
        <v>10</v>
      </c>
      <c r="I470" s="201" t="s">
        <v>1147</v>
      </c>
      <c r="J470" s="119"/>
      <c r="K470" s="109"/>
      <c r="L470" s="107"/>
    </row>
    <row r="471" spans="1:12" s="117" customFormat="1" ht="12.75">
      <c r="A471" s="109">
        <v>60</v>
      </c>
      <c r="B471" s="110"/>
      <c r="C471" s="111" t="s">
        <v>84</v>
      </c>
      <c r="D471" s="118"/>
      <c r="E471" s="109" t="s">
        <v>26</v>
      </c>
      <c r="F471" s="110">
        <v>1</v>
      </c>
      <c r="G471" s="107" t="s">
        <v>20</v>
      </c>
      <c r="H471" s="110">
        <v>10</v>
      </c>
      <c r="I471" s="201" t="s">
        <v>1147</v>
      </c>
      <c r="J471" s="119"/>
      <c r="K471" s="109"/>
      <c r="L471" s="107"/>
    </row>
    <row r="472" spans="1:12" s="117" customFormat="1" ht="12.75">
      <c r="A472" s="109">
        <v>65</v>
      </c>
      <c r="B472" s="110"/>
      <c r="C472" s="111" t="s">
        <v>85</v>
      </c>
      <c r="D472" s="118"/>
      <c r="E472" s="109" t="s">
        <v>26</v>
      </c>
      <c r="F472" s="110">
        <v>1</v>
      </c>
      <c r="G472" s="107" t="s">
        <v>20</v>
      </c>
      <c r="H472" s="110">
        <v>100</v>
      </c>
      <c r="I472" s="201" t="s">
        <v>1147</v>
      </c>
      <c r="J472" s="119"/>
      <c r="K472" s="109"/>
      <c r="L472" s="107"/>
    </row>
    <row r="473" spans="1:12" s="117" customFormat="1" ht="12.75">
      <c r="A473" s="109">
        <v>66</v>
      </c>
      <c r="B473" s="110"/>
      <c r="C473" s="111" t="s">
        <v>86</v>
      </c>
      <c r="D473" s="118"/>
      <c r="E473" s="109" t="s">
        <v>26</v>
      </c>
      <c r="F473" s="110">
        <v>1</v>
      </c>
      <c r="G473" s="107" t="s">
        <v>20</v>
      </c>
      <c r="H473" s="110">
        <v>100</v>
      </c>
      <c r="I473" s="201" t="s">
        <v>1147</v>
      </c>
      <c r="J473" s="119"/>
      <c r="K473" s="109"/>
      <c r="L473" s="107"/>
    </row>
    <row r="474" spans="1:12" s="117" customFormat="1" ht="12.75">
      <c r="A474" s="109">
        <v>67</v>
      </c>
      <c r="B474" s="110"/>
      <c r="C474" s="111" t="s">
        <v>87</v>
      </c>
      <c r="D474" s="118"/>
      <c r="E474" s="109" t="s">
        <v>26</v>
      </c>
      <c r="F474" s="110">
        <v>1</v>
      </c>
      <c r="G474" s="107" t="s">
        <v>20</v>
      </c>
      <c r="H474" s="110">
        <v>30</v>
      </c>
      <c r="I474" s="201" t="s">
        <v>1147</v>
      </c>
      <c r="J474" s="119"/>
      <c r="K474" s="109"/>
      <c r="L474" s="107"/>
    </row>
    <row r="475" spans="1:12" s="117" customFormat="1" ht="12.75">
      <c r="A475" s="109">
        <v>68</v>
      </c>
      <c r="B475" s="110"/>
      <c r="C475" s="111" t="s">
        <v>88</v>
      </c>
      <c r="D475" s="118"/>
      <c r="E475" s="109" t="s">
        <v>26</v>
      </c>
      <c r="F475" s="110">
        <v>1</v>
      </c>
      <c r="G475" s="107" t="s">
        <v>20</v>
      </c>
      <c r="H475" s="110">
        <v>40</v>
      </c>
      <c r="I475" s="201" t="s">
        <v>1147</v>
      </c>
      <c r="J475" s="119"/>
      <c r="K475" s="109"/>
      <c r="L475" s="107"/>
    </row>
    <row r="476" spans="1:12" s="117" customFormat="1" ht="12.75">
      <c r="A476" s="109">
        <v>69</v>
      </c>
      <c r="B476" s="110"/>
      <c r="C476" s="111" t="s">
        <v>89</v>
      </c>
      <c r="D476" s="118"/>
      <c r="E476" s="109" t="s">
        <v>26</v>
      </c>
      <c r="F476" s="110">
        <v>1</v>
      </c>
      <c r="G476" s="107" t="s">
        <v>20</v>
      </c>
      <c r="H476" s="110">
        <v>100</v>
      </c>
      <c r="I476" s="201" t="s">
        <v>1147</v>
      </c>
      <c r="J476" s="119"/>
      <c r="K476" s="109"/>
      <c r="L476" s="107"/>
    </row>
    <row r="477" spans="1:12" s="117" customFormat="1" ht="12.75">
      <c r="A477" s="109">
        <v>70</v>
      </c>
      <c r="B477" s="110"/>
      <c r="C477" s="111" t="s">
        <v>90</v>
      </c>
      <c r="D477" s="118"/>
      <c r="E477" s="109" t="s">
        <v>26</v>
      </c>
      <c r="F477" s="110">
        <v>1</v>
      </c>
      <c r="G477" s="107" t="s">
        <v>20</v>
      </c>
      <c r="H477" s="110">
        <v>60</v>
      </c>
      <c r="I477" s="201" t="s">
        <v>1147</v>
      </c>
      <c r="J477" s="119"/>
      <c r="K477" s="109"/>
      <c r="L477" s="107"/>
    </row>
    <row r="478" spans="1:12" s="117" customFormat="1" ht="12.75">
      <c r="A478" s="109">
        <v>71</v>
      </c>
      <c r="B478" s="110"/>
      <c r="C478" s="111" t="s">
        <v>91</v>
      </c>
      <c r="D478" s="118"/>
      <c r="E478" s="109" t="s">
        <v>26</v>
      </c>
      <c r="F478" s="110">
        <v>1</v>
      </c>
      <c r="G478" s="107" t="s">
        <v>20</v>
      </c>
      <c r="H478" s="110">
        <v>60</v>
      </c>
      <c r="I478" s="201" t="s">
        <v>1147</v>
      </c>
      <c r="J478" s="119"/>
      <c r="K478" s="109"/>
      <c r="L478" s="107"/>
    </row>
    <row r="479" spans="1:12" s="117" customFormat="1" ht="12.75">
      <c r="A479" s="109">
        <v>72</v>
      </c>
      <c r="B479" s="110"/>
      <c r="C479" s="111" t="s">
        <v>92</v>
      </c>
      <c r="D479" s="118"/>
      <c r="E479" s="109" t="s">
        <v>26</v>
      </c>
      <c r="F479" s="110">
        <v>1</v>
      </c>
      <c r="G479" s="107" t="s">
        <v>20</v>
      </c>
      <c r="H479" s="110">
        <v>50</v>
      </c>
      <c r="I479" s="201" t="s">
        <v>1147</v>
      </c>
      <c r="J479" s="119"/>
      <c r="K479" s="109"/>
      <c r="L479" s="107"/>
    </row>
    <row r="480" spans="1:12" s="117" customFormat="1" ht="12.75">
      <c r="A480" s="109">
        <v>73</v>
      </c>
      <c r="B480" s="110"/>
      <c r="C480" s="111" t="s">
        <v>93</v>
      </c>
      <c r="D480" s="118"/>
      <c r="E480" s="109" t="s">
        <v>26</v>
      </c>
      <c r="F480" s="110">
        <v>1</v>
      </c>
      <c r="G480" s="107" t="s">
        <v>20</v>
      </c>
      <c r="H480" s="110">
        <v>60</v>
      </c>
      <c r="I480" s="201" t="s">
        <v>1147</v>
      </c>
      <c r="J480" s="119"/>
      <c r="K480" s="109"/>
      <c r="L480" s="107"/>
    </row>
    <row r="481" spans="1:12" s="117" customFormat="1" ht="12.75">
      <c r="A481" s="109">
        <v>74</v>
      </c>
      <c r="B481" s="110"/>
      <c r="C481" s="111" t="s">
        <v>94</v>
      </c>
      <c r="D481" s="118"/>
      <c r="E481" s="109" t="s">
        <v>26</v>
      </c>
      <c r="F481" s="110">
        <v>1</v>
      </c>
      <c r="G481" s="107" t="s">
        <v>20</v>
      </c>
      <c r="H481" s="110">
        <v>10</v>
      </c>
      <c r="I481" s="201" t="s">
        <v>1147</v>
      </c>
      <c r="J481" s="119"/>
      <c r="K481" s="109"/>
      <c r="L481" s="107"/>
    </row>
    <row r="482" spans="1:12" s="117" customFormat="1" ht="12.75">
      <c r="A482" s="109">
        <v>75</v>
      </c>
      <c r="B482" s="110"/>
      <c r="C482" s="111" t="s">
        <v>95</v>
      </c>
      <c r="D482" s="118"/>
      <c r="E482" s="109" t="s">
        <v>26</v>
      </c>
      <c r="F482" s="110">
        <v>1</v>
      </c>
      <c r="G482" s="107" t="s">
        <v>20</v>
      </c>
      <c r="H482" s="110">
        <v>20</v>
      </c>
      <c r="I482" s="201" t="s">
        <v>1147</v>
      </c>
      <c r="J482" s="119"/>
      <c r="K482" s="109"/>
      <c r="L482" s="107"/>
    </row>
    <row r="483" spans="1:12" s="117" customFormat="1" ht="25.5">
      <c r="A483" s="109">
        <v>76</v>
      </c>
      <c r="B483" s="110"/>
      <c r="C483" s="111" t="s">
        <v>96</v>
      </c>
      <c r="D483" s="118"/>
      <c r="E483" s="109" t="s">
        <v>26</v>
      </c>
      <c r="F483" s="110">
        <v>1</v>
      </c>
      <c r="G483" s="107" t="s">
        <v>20</v>
      </c>
      <c r="H483" s="110">
        <v>16</v>
      </c>
      <c r="I483" s="201" t="s">
        <v>1147</v>
      </c>
      <c r="J483" s="119"/>
      <c r="K483" s="109"/>
      <c r="L483" s="107"/>
    </row>
    <row r="484" spans="1:12" s="117" customFormat="1" ht="25.5">
      <c r="A484" s="109">
        <v>78</v>
      </c>
      <c r="B484" s="110"/>
      <c r="C484" s="111" t="s">
        <v>97</v>
      </c>
      <c r="D484" s="118"/>
      <c r="E484" s="109" t="s">
        <v>26</v>
      </c>
      <c r="F484" s="110">
        <v>1</v>
      </c>
      <c r="G484" s="107" t="s">
        <v>20</v>
      </c>
      <c r="H484" s="110">
        <v>30</v>
      </c>
      <c r="I484" s="201" t="s">
        <v>1147</v>
      </c>
      <c r="J484" s="119"/>
      <c r="K484" s="109"/>
      <c r="L484" s="107"/>
    </row>
    <row r="485" spans="1:12" s="117" customFormat="1" ht="12.75">
      <c r="A485" s="109">
        <v>79</v>
      </c>
      <c r="B485" s="110"/>
      <c r="C485" s="111" t="s">
        <v>98</v>
      </c>
      <c r="D485" s="118"/>
      <c r="E485" s="109" t="s">
        <v>26</v>
      </c>
      <c r="F485" s="110">
        <v>1</v>
      </c>
      <c r="G485" s="107" t="s">
        <v>20</v>
      </c>
      <c r="H485" s="110">
        <v>30</v>
      </c>
      <c r="I485" s="201" t="s">
        <v>1147</v>
      </c>
      <c r="J485" s="119"/>
      <c r="K485" s="109"/>
      <c r="L485" s="107"/>
    </row>
    <row r="486" spans="1:12" s="117" customFormat="1" ht="12.75">
      <c r="A486" s="109">
        <v>81</v>
      </c>
      <c r="B486" s="110"/>
      <c r="C486" s="111" t="s">
        <v>99</v>
      </c>
      <c r="D486" s="118"/>
      <c r="E486" s="109" t="s">
        <v>26</v>
      </c>
      <c r="F486" s="110">
        <v>1</v>
      </c>
      <c r="G486" s="107" t="s">
        <v>20</v>
      </c>
      <c r="H486" s="110">
        <v>30</v>
      </c>
      <c r="I486" s="201" t="s">
        <v>1147</v>
      </c>
      <c r="J486" s="119"/>
      <c r="K486" s="109"/>
      <c r="L486" s="107"/>
    </row>
    <row r="487" spans="1:12" s="117" customFormat="1" ht="25.5">
      <c r="A487" s="109">
        <v>82</v>
      </c>
      <c r="B487" s="110"/>
      <c r="C487" s="111" t="s">
        <v>100</v>
      </c>
      <c r="D487" s="118"/>
      <c r="E487" s="109" t="s">
        <v>26</v>
      </c>
      <c r="F487" s="110">
        <v>1</v>
      </c>
      <c r="G487" s="107" t="s">
        <v>20</v>
      </c>
      <c r="H487" s="110">
        <v>30</v>
      </c>
      <c r="I487" s="201" t="s">
        <v>1147</v>
      </c>
      <c r="J487" s="119"/>
      <c r="K487" s="109"/>
      <c r="L487" s="107"/>
    </row>
    <row r="488" spans="1:12" s="117" customFormat="1" ht="12.75">
      <c r="A488" s="109">
        <v>83</v>
      </c>
      <c r="B488" s="110"/>
      <c r="C488" s="111" t="s">
        <v>101</v>
      </c>
      <c r="D488" s="118"/>
      <c r="E488" s="109" t="s">
        <v>26</v>
      </c>
      <c r="F488" s="110">
        <v>1</v>
      </c>
      <c r="G488" s="107" t="s">
        <v>20</v>
      </c>
      <c r="H488" s="110">
        <v>100</v>
      </c>
      <c r="I488" s="201" t="s">
        <v>1147</v>
      </c>
      <c r="J488" s="119"/>
      <c r="K488" s="109"/>
      <c r="L488" s="107"/>
    </row>
    <row r="489" spans="1:12" s="117" customFormat="1" ht="12.75">
      <c r="A489" s="109">
        <v>84</v>
      </c>
      <c r="B489" s="110"/>
      <c r="C489" s="111" t="s">
        <v>102</v>
      </c>
      <c r="D489" s="118"/>
      <c r="E489" s="109" t="s">
        <v>26</v>
      </c>
      <c r="F489" s="110">
        <v>1</v>
      </c>
      <c r="G489" s="107" t="s">
        <v>20</v>
      </c>
      <c r="H489" s="110">
        <v>60</v>
      </c>
      <c r="I489" s="201" t="s">
        <v>1147</v>
      </c>
      <c r="J489" s="119"/>
      <c r="K489" s="109"/>
      <c r="L489" s="107"/>
    </row>
    <row r="490" spans="1:12" s="117" customFormat="1" ht="12.75">
      <c r="A490" s="109">
        <v>85</v>
      </c>
      <c r="B490" s="110"/>
      <c r="C490" s="111" t="s">
        <v>103</v>
      </c>
      <c r="D490" s="118"/>
      <c r="E490" s="109" t="s">
        <v>26</v>
      </c>
      <c r="F490" s="110">
        <v>1</v>
      </c>
      <c r="G490" s="107" t="s">
        <v>20</v>
      </c>
      <c r="H490" s="110">
        <v>100</v>
      </c>
      <c r="I490" s="201" t="s">
        <v>1147</v>
      </c>
      <c r="J490" s="119"/>
      <c r="K490" s="109"/>
      <c r="L490" s="107"/>
    </row>
    <row r="491" spans="1:12" s="117" customFormat="1" ht="12.75">
      <c r="A491" s="109">
        <v>86</v>
      </c>
      <c r="B491" s="110"/>
      <c r="C491" s="111" t="s">
        <v>104</v>
      </c>
      <c r="D491" s="118"/>
      <c r="E491" s="109" t="s">
        <v>26</v>
      </c>
      <c r="F491" s="110">
        <v>1</v>
      </c>
      <c r="G491" s="107" t="s">
        <v>20</v>
      </c>
      <c r="H491" s="110">
        <v>60</v>
      </c>
      <c r="I491" s="201" t="s">
        <v>1147</v>
      </c>
      <c r="J491" s="119"/>
      <c r="K491" s="109"/>
      <c r="L491" s="107"/>
    </row>
    <row r="492" spans="1:12" s="117" customFormat="1" ht="12.75">
      <c r="A492" s="109">
        <v>87</v>
      </c>
      <c r="B492" s="110"/>
      <c r="C492" s="111" t="s">
        <v>105</v>
      </c>
      <c r="D492" s="118"/>
      <c r="E492" s="109" t="s">
        <v>26</v>
      </c>
      <c r="F492" s="110">
        <v>1</v>
      </c>
      <c r="G492" s="107" t="s">
        <v>20</v>
      </c>
      <c r="H492" s="110">
        <v>30</v>
      </c>
      <c r="I492" s="201" t="s">
        <v>1147</v>
      </c>
      <c r="J492" s="119"/>
      <c r="K492" s="109"/>
      <c r="L492" s="107"/>
    </row>
    <row r="493" spans="1:12" s="117" customFormat="1" ht="25.5">
      <c r="A493" s="109">
        <v>88</v>
      </c>
      <c r="B493" s="110"/>
      <c r="C493" s="111" t="s">
        <v>106</v>
      </c>
      <c r="D493" s="118"/>
      <c r="E493" s="109" t="s">
        <v>26</v>
      </c>
      <c r="F493" s="110">
        <v>1</v>
      </c>
      <c r="G493" s="107" t="s">
        <v>20</v>
      </c>
      <c r="H493" s="110">
        <v>60</v>
      </c>
      <c r="I493" s="201" t="s">
        <v>1147</v>
      </c>
      <c r="J493" s="119"/>
      <c r="K493" s="109"/>
      <c r="L493" s="107"/>
    </row>
    <row r="494" spans="1:12" s="117" customFormat="1" ht="12.75">
      <c r="A494" s="109">
        <v>89</v>
      </c>
      <c r="B494" s="110"/>
      <c r="C494" s="111" t="s">
        <v>107</v>
      </c>
      <c r="D494" s="118"/>
      <c r="E494" s="109" t="s">
        <v>26</v>
      </c>
      <c r="F494" s="110">
        <v>1</v>
      </c>
      <c r="G494" s="107" t="s">
        <v>20</v>
      </c>
      <c r="H494" s="110">
        <v>30</v>
      </c>
      <c r="I494" s="201" t="s">
        <v>1147</v>
      </c>
      <c r="J494" s="119"/>
      <c r="K494" s="109"/>
      <c r="L494" s="107"/>
    </row>
    <row r="495" spans="1:12" s="117" customFormat="1" ht="12.75">
      <c r="A495" s="109">
        <v>90</v>
      </c>
      <c r="B495" s="110"/>
      <c r="C495" s="111" t="s">
        <v>108</v>
      </c>
      <c r="D495" s="118"/>
      <c r="E495" s="109" t="s">
        <v>26</v>
      </c>
      <c r="F495" s="110">
        <v>1</v>
      </c>
      <c r="G495" s="107" t="s">
        <v>20</v>
      </c>
      <c r="H495" s="110">
        <v>30</v>
      </c>
      <c r="I495" s="201" t="s">
        <v>1147</v>
      </c>
      <c r="J495" s="119"/>
      <c r="K495" s="109"/>
      <c r="L495" s="107"/>
    </row>
    <row r="496" spans="1:12" s="117" customFormat="1" ht="12.75">
      <c r="A496" s="109">
        <v>91</v>
      </c>
      <c r="B496" s="110"/>
      <c r="C496" s="111" t="s">
        <v>109</v>
      </c>
      <c r="D496" s="118"/>
      <c r="E496" s="109" t="s">
        <v>26</v>
      </c>
      <c r="F496" s="110">
        <v>1</v>
      </c>
      <c r="G496" s="107" t="s">
        <v>20</v>
      </c>
      <c r="H496" s="110">
        <v>40</v>
      </c>
      <c r="I496" s="201" t="s">
        <v>1147</v>
      </c>
      <c r="J496" s="119"/>
      <c r="K496" s="109"/>
      <c r="L496" s="107"/>
    </row>
    <row r="497" spans="1:12" s="117" customFormat="1" ht="12.75">
      <c r="A497" s="109">
        <v>92</v>
      </c>
      <c r="B497" s="110"/>
      <c r="C497" s="111" t="s">
        <v>110</v>
      </c>
      <c r="D497" s="118"/>
      <c r="E497" s="109" t="s">
        <v>26</v>
      </c>
      <c r="F497" s="110">
        <v>1</v>
      </c>
      <c r="G497" s="107" t="s">
        <v>20</v>
      </c>
      <c r="H497" s="110">
        <v>40</v>
      </c>
      <c r="I497" s="201" t="s">
        <v>1147</v>
      </c>
      <c r="J497" s="119"/>
      <c r="K497" s="109"/>
      <c r="L497" s="107"/>
    </row>
    <row r="498" spans="1:12" s="117" customFormat="1" ht="12.75">
      <c r="A498" s="109">
        <v>93</v>
      </c>
      <c r="B498" s="110"/>
      <c r="C498" s="111" t="s">
        <v>111</v>
      </c>
      <c r="D498" s="118"/>
      <c r="E498" s="109" t="s">
        <v>26</v>
      </c>
      <c r="F498" s="110">
        <v>1</v>
      </c>
      <c r="G498" s="107" t="s">
        <v>20</v>
      </c>
      <c r="H498" s="110">
        <v>30</v>
      </c>
      <c r="I498" s="201" t="s">
        <v>1147</v>
      </c>
      <c r="J498" s="119"/>
      <c r="K498" s="109"/>
      <c r="L498" s="107"/>
    </row>
    <row r="499" spans="1:12" s="117" customFormat="1" ht="12.75">
      <c r="A499" s="109">
        <v>94</v>
      </c>
      <c r="B499" s="110"/>
      <c r="C499" s="111" t="s">
        <v>112</v>
      </c>
      <c r="D499" s="118"/>
      <c r="E499" s="109" t="s">
        <v>26</v>
      </c>
      <c r="F499" s="110">
        <v>1</v>
      </c>
      <c r="G499" s="107" t="s">
        <v>20</v>
      </c>
      <c r="H499" s="110">
        <v>20</v>
      </c>
      <c r="I499" s="201" t="s">
        <v>1147</v>
      </c>
      <c r="J499" s="119"/>
      <c r="K499" s="109"/>
      <c r="L499" s="107"/>
    </row>
    <row r="500" spans="1:12" s="117" customFormat="1" ht="12.75">
      <c r="A500" s="109">
        <v>95</v>
      </c>
      <c r="B500" s="110"/>
      <c r="C500" s="111" t="s">
        <v>113</v>
      </c>
      <c r="D500" s="118"/>
      <c r="E500" s="109" t="s">
        <v>26</v>
      </c>
      <c r="F500" s="110">
        <v>1</v>
      </c>
      <c r="G500" s="107" t="s">
        <v>20</v>
      </c>
      <c r="H500" s="110">
        <v>20</v>
      </c>
      <c r="I500" s="201" t="s">
        <v>1147</v>
      </c>
      <c r="J500" s="119"/>
      <c r="K500" s="109"/>
      <c r="L500" s="107"/>
    </row>
    <row r="501" spans="1:12" s="117" customFormat="1" ht="12.75">
      <c r="A501" s="109">
        <v>96</v>
      </c>
      <c r="B501" s="110"/>
      <c r="C501" s="111" t="s">
        <v>114</v>
      </c>
      <c r="D501" s="118"/>
      <c r="E501" s="109" t="s">
        <v>26</v>
      </c>
      <c r="F501" s="110">
        <v>1</v>
      </c>
      <c r="G501" s="107" t="s">
        <v>20</v>
      </c>
      <c r="H501" s="110">
        <v>20</v>
      </c>
      <c r="I501" s="201" t="s">
        <v>1147</v>
      </c>
      <c r="J501" s="119"/>
      <c r="K501" s="109"/>
      <c r="L501" s="107"/>
    </row>
    <row r="502" spans="1:12" s="117" customFormat="1" ht="12.75">
      <c r="A502" s="109">
        <v>97</v>
      </c>
      <c r="B502" s="110"/>
      <c r="C502" s="111" t="s">
        <v>115</v>
      </c>
      <c r="D502" s="118"/>
      <c r="E502" s="109" t="s">
        <v>26</v>
      </c>
      <c r="F502" s="110">
        <v>1</v>
      </c>
      <c r="G502" s="107" t="s">
        <v>20</v>
      </c>
      <c r="H502" s="110">
        <v>20</v>
      </c>
      <c r="I502" s="201" t="s">
        <v>1147</v>
      </c>
      <c r="J502" s="119"/>
      <c r="K502" s="109"/>
      <c r="L502" s="107"/>
    </row>
    <row r="503" spans="1:12" s="117" customFormat="1" ht="12.75">
      <c r="A503" s="109">
        <v>99</v>
      </c>
      <c r="B503" s="110"/>
      <c r="C503" s="111" t="s">
        <v>116</v>
      </c>
      <c r="D503" s="118"/>
      <c r="E503" s="109" t="s">
        <v>26</v>
      </c>
      <c r="F503" s="110">
        <v>1</v>
      </c>
      <c r="G503" s="107" t="s">
        <v>20</v>
      </c>
      <c r="H503" s="110">
        <v>10</v>
      </c>
      <c r="I503" s="201" t="s">
        <v>1147</v>
      </c>
      <c r="J503" s="119"/>
      <c r="K503" s="109"/>
      <c r="L503" s="107"/>
    </row>
    <row r="504" spans="1:12" s="117" customFormat="1" ht="12.75">
      <c r="A504" s="109">
        <v>100</v>
      </c>
      <c r="B504" s="110"/>
      <c r="C504" s="111" t="s">
        <v>117</v>
      </c>
      <c r="D504" s="118"/>
      <c r="E504" s="109" t="s">
        <v>26</v>
      </c>
      <c r="F504" s="110">
        <v>1</v>
      </c>
      <c r="G504" s="107" t="s">
        <v>20</v>
      </c>
      <c r="H504" s="110">
        <v>10</v>
      </c>
      <c r="I504" s="201" t="s">
        <v>1147</v>
      </c>
      <c r="J504" s="119"/>
      <c r="K504" s="109"/>
      <c r="L504" s="107"/>
    </row>
    <row r="505" spans="1:12" s="117" customFormat="1" ht="12.75">
      <c r="A505" s="109">
        <v>101</v>
      </c>
      <c r="B505" s="110"/>
      <c r="C505" s="111" t="s">
        <v>118</v>
      </c>
      <c r="D505" s="118"/>
      <c r="E505" s="109" t="s">
        <v>26</v>
      </c>
      <c r="F505" s="110">
        <v>1</v>
      </c>
      <c r="G505" s="107" t="s">
        <v>20</v>
      </c>
      <c r="H505" s="110">
        <v>20</v>
      </c>
      <c r="I505" s="201" t="s">
        <v>1147</v>
      </c>
      <c r="J505" s="119"/>
      <c r="K505" s="109"/>
      <c r="L505" s="107"/>
    </row>
    <row r="506" spans="1:12" s="117" customFormat="1" ht="25.5">
      <c r="A506" s="109">
        <v>107</v>
      </c>
      <c r="B506" s="110"/>
      <c r="C506" s="111" t="s">
        <v>119</v>
      </c>
      <c r="D506" s="118"/>
      <c r="E506" s="109" t="s">
        <v>26</v>
      </c>
      <c r="F506" s="110">
        <v>1</v>
      </c>
      <c r="G506" s="107" t="s">
        <v>20</v>
      </c>
      <c r="H506" s="110">
        <v>6</v>
      </c>
      <c r="I506" s="201" t="s">
        <v>1147</v>
      </c>
      <c r="J506" s="119"/>
      <c r="K506" s="109"/>
      <c r="L506" s="107"/>
    </row>
    <row r="507" spans="1:12" s="117" customFormat="1" ht="12.75">
      <c r="A507" s="109">
        <v>116</v>
      </c>
      <c r="B507" s="110"/>
      <c r="C507" s="111" t="s">
        <v>120</v>
      </c>
      <c r="D507" s="118"/>
      <c r="E507" s="109" t="s">
        <v>26</v>
      </c>
      <c r="F507" s="110">
        <v>1</v>
      </c>
      <c r="G507" s="107" t="s">
        <v>20</v>
      </c>
      <c r="H507" s="110">
        <v>10</v>
      </c>
      <c r="I507" s="201" t="s">
        <v>1147</v>
      </c>
      <c r="J507" s="119"/>
      <c r="K507" s="109"/>
      <c r="L507" s="107"/>
    </row>
    <row r="508" spans="1:12" s="117" customFormat="1" ht="12.75">
      <c r="A508" s="109">
        <v>117</v>
      </c>
      <c r="B508" s="110"/>
      <c r="C508" s="111" t="s">
        <v>120</v>
      </c>
      <c r="D508" s="118"/>
      <c r="E508" s="109" t="s">
        <v>26</v>
      </c>
      <c r="F508" s="110">
        <v>3</v>
      </c>
      <c r="G508" s="107" t="s">
        <v>20</v>
      </c>
      <c r="H508" s="110">
        <v>46</v>
      </c>
      <c r="I508" s="201" t="s">
        <v>1147</v>
      </c>
      <c r="J508" s="119"/>
      <c r="K508" s="109"/>
      <c r="L508" s="107"/>
    </row>
    <row r="509" spans="1:12" s="117" customFormat="1" ht="12.75">
      <c r="A509" s="109">
        <v>129</v>
      </c>
      <c r="B509" s="110"/>
      <c r="C509" s="111" t="s">
        <v>121</v>
      </c>
      <c r="D509" s="118"/>
      <c r="E509" s="109" t="s">
        <v>26</v>
      </c>
      <c r="F509" s="110">
        <v>1</v>
      </c>
      <c r="G509" s="107" t="s">
        <v>20</v>
      </c>
      <c r="H509" s="110">
        <v>91</v>
      </c>
      <c r="I509" s="201" t="s">
        <v>1147</v>
      </c>
      <c r="J509" s="119"/>
      <c r="K509" s="109"/>
      <c r="L509" s="107"/>
    </row>
    <row r="510" spans="1:12" s="117" customFormat="1" ht="12.75">
      <c r="A510" s="109">
        <v>130</v>
      </c>
      <c r="B510" s="110"/>
      <c r="C510" s="111" t="s">
        <v>121</v>
      </c>
      <c r="D510" s="118"/>
      <c r="E510" s="109" t="s">
        <v>26</v>
      </c>
      <c r="F510" s="110">
        <v>2</v>
      </c>
      <c r="G510" s="107" t="s">
        <v>20</v>
      </c>
      <c r="H510" s="110">
        <v>36</v>
      </c>
      <c r="I510" s="201" t="s">
        <v>1147</v>
      </c>
      <c r="J510" s="119"/>
      <c r="K510" s="109"/>
      <c r="L510" s="107"/>
    </row>
    <row r="511" spans="1:12" s="117" customFormat="1" ht="12.75">
      <c r="A511" s="109">
        <v>131</v>
      </c>
      <c r="B511" s="110"/>
      <c r="C511" s="111" t="s">
        <v>121</v>
      </c>
      <c r="D511" s="118"/>
      <c r="E511" s="109" t="s">
        <v>26</v>
      </c>
      <c r="F511" s="110">
        <v>4</v>
      </c>
      <c r="G511" s="107" t="s">
        <v>20</v>
      </c>
      <c r="H511" s="110">
        <v>2</v>
      </c>
      <c r="I511" s="201" t="s">
        <v>1147</v>
      </c>
      <c r="J511" s="119"/>
      <c r="K511" s="109"/>
      <c r="L511" s="107"/>
    </row>
    <row r="512" spans="1:12" s="117" customFormat="1" ht="12.75">
      <c r="A512" s="109">
        <v>132</v>
      </c>
      <c r="B512" s="110"/>
      <c r="C512" s="111" t="s">
        <v>122</v>
      </c>
      <c r="D512" s="118"/>
      <c r="E512" s="109" t="s">
        <v>26</v>
      </c>
      <c r="F512" s="110">
        <v>1</v>
      </c>
      <c r="G512" s="107" t="s">
        <v>20</v>
      </c>
      <c r="H512" s="110">
        <v>11</v>
      </c>
      <c r="I512" s="201" t="s">
        <v>1147</v>
      </c>
      <c r="J512" s="119"/>
      <c r="K512" s="109"/>
      <c r="L512" s="107"/>
    </row>
    <row r="513" spans="1:12" s="117" customFormat="1" ht="12.75">
      <c r="A513" s="109">
        <v>133</v>
      </c>
      <c r="B513" s="110"/>
      <c r="C513" s="111" t="s">
        <v>123</v>
      </c>
      <c r="D513" s="118"/>
      <c r="E513" s="109" t="s">
        <v>26</v>
      </c>
      <c r="F513" s="110">
        <v>1</v>
      </c>
      <c r="G513" s="107" t="s">
        <v>20</v>
      </c>
      <c r="H513" s="110">
        <v>32</v>
      </c>
      <c r="I513" s="201" t="s">
        <v>1147</v>
      </c>
      <c r="J513" s="119"/>
      <c r="K513" s="109"/>
      <c r="L513" s="107"/>
    </row>
    <row r="514" spans="1:12" s="117" customFormat="1" ht="12.75">
      <c r="A514" s="109">
        <v>134</v>
      </c>
      <c r="B514" s="110"/>
      <c r="C514" s="111" t="s">
        <v>124</v>
      </c>
      <c r="D514" s="118"/>
      <c r="E514" s="109" t="s">
        <v>26</v>
      </c>
      <c r="F514" s="110">
        <v>1</v>
      </c>
      <c r="G514" s="107" t="s">
        <v>20</v>
      </c>
      <c r="H514" s="110">
        <v>40</v>
      </c>
      <c r="I514" s="201" t="s">
        <v>1147</v>
      </c>
      <c r="J514" s="119"/>
      <c r="K514" s="109"/>
      <c r="L514" s="107"/>
    </row>
    <row r="515" spans="1:12" s="117" customFormat="1" ht="12.75">
      <c r="A515" s="109">
        <v>136</v>
      </c>
      <c r="B515" s="110"/>
      <c r="C515" s="111" t="s">
        <v>125</v>
      </c>
      <c r="D515" s="118"/>
      <c r="E515" s="109" t="s">
        <v>26</v>
      </c>
      <c r="F515" s="110">
        <v>3</v>
      </c>
      <c r="G515" s="107" t="s">
        <v>20</v>
      </c>
      <c r="H515" s="110">
        <v>16</v>
      </c>
      <c r="I515" s="201" t="s">
        <v>1147</v>
      </c>
      <c r="J515" s="119"/>
      <c r="K515" s="109"/>
      <c r="L515" s="107"/>
    </row>
    <row r="516" spans="1:12" s="117" customFormat="1" ht="12.75">
      <c r="A516" s="109">
        <v>137</v>
      </c>
      <c r="B516" s="110"/>
      <c r="C516" s="111" t="s">
        <v>126</v>
      </c>
      <c r="D516" s="118"/>
      <c r="E516" s="109" t="s">
        <v>26</v>
      </c>
      <c r="F516" s="110">
        <v>1</v>
      </c>
      <c r="G516" s="107" t="s">
        <v>20</v>
      </c>
      <c r="H516" s="110">
        <v>11</v>
      </c>
      <c r="I516" s="201" t="s">
        <v>1147</v>
      </c>
      <c r="J516" s="119"/>
      <c r="K516" s="109"/>
      <c r="L516" s="107"/>
    </row>
    <row r="517" spans="1:12" s="117" customFormat="1" ht="12.75">
      <c r="A517" s="109">
        <v>139</v>
      </c>
      <c r="B517" s="110"/>
      <c r="C517" s="111" t="s">
        <v>127</v>
      </c>
      <c r="D517" s="118"/>
      <c r="E517" s="109" t="s">
        <v>76</v>
      </c>
      <c r="F517" s="110">
        <v>1</v>
      </c>
      <c r="G517" s="107" t="s">
        <v>20</v>
      </c>
      <c r="H517" s="110">
        <v>2</v>
      </c>
      <c r="I517" s="201" t="s">
        <v>1147</v>
      </c>
      <c r="J517" s="119"/>
      <c r="K517" s="109"/>
      <c r="L517" s="107"/>
    </row>
    <row r="518" spans="1:12" s="117" customFormat="1" ht="12.75">
      <c r="A518" s="109">
        <v>140</v>
      </c>
      <c r="B518" s="110"/>
      <c r="C518" s="111" t="s">
        <v>128</v>
      </c>
      <c r="D518" s="118"/>
      <c r="E518" s="109" t="s">
        <v>76</v>
      </c>
      <c r="F518" s="110">
        <v>2</v>
      </c>
      <c r="G518" s="107" t="s">
        <v>20</v>
      </c>
      <c r="H518" s="110">
        <v>1</v>
      </c>
      <c r="I518" s="201" t="s">
        <v>1147</v>
      </c>
      <c r="J518" s="119"/>
      <c r="K518" s="109"/>
      <c r="L518" s="107"/>
    </row>
    <row r="519" spans="1:12" s="117" customFormat="1" ht="12.75">
      <c r="A519" s="109">
        <v>141</v>
      </c>
      <c r="B519" s="110"/>
      <c r="C519" s="111" t="s">
        <v>128</v>
      </c>
      <c r="D519" s="118"/>
      <c r="E519" s="109" t="s">
        <v>76</v>
      </c>
      <c r="F519" s="110">
        <v>3</v>
      </c>
      <c r="G519" s="107" t="s">
        <v>20</v>
      </c>
      <c r="H519" s="110">
        <v>17</v>
      </c>
      <c r="I519" s="201" t="s">
        <v>1147</v>
      </c>
      <c r="J519" s="119"/>
      <c r="K519" s="109"/>
      <c r="L519" s="107"/>
    </row>
    <row r="520" spans="1:12" s="117" customFormat="1" ht="12.75">
      <c r="A520" s="109">
        <v>142</v>
      </c>
      <c r="B520" s="110"/>
      <c r="C520" s="111" t="s">
        <v>129</v>
      </c>
      <c r="D520" s="118"/>
      <c r="E520" s="109" t="s">
        <v>26</v>
      </c>
      <c r="F520" s="110">
        <v>1</v>
      </c>
      <c r="G520" s="107" t="s">
        <v>20</v>
      </c>
      <c r="H520" s="110">
        <v>6</v>
      </c>
      <c r="I520" s="201" t="s">
        <v>1147</v>
      </c>
      <c r="J520" s="119"/>
      <c r="K520" s="109"/>
      <c r="L520" s="107"/>
    </row>
    <row r="521" spans="1:12" s="117" customFormat="1" ht="12.75">
      <c r="A521" s="109">
        <v>143</v>
      </c>
      <c r="B521" s="110"/>
      <c r="C521" s="111" t="s">
        <v>130</v>
      </c>
      <c r="D521" s="118"/>
      <c r="E521" s="109" t="s">
        <v>26</v>
      </c>
      <c r="F521" s="110">
        <v>1</v>
      </c>
      <c r="G521" s="107" t="s">
        <v>20</v>
      </c>
      <c r="H521" s="110">
        <v>6</v>
      </c>
      <c r="I521" s="201" t="s">
        <v>1147</v>
      </c>
      <c r="J521" s="119"/>
      <c r="K521" s="109"/>
      <c r="L521" s="107"/>
    </row>
    <row r="522" spans="1:12" s="117" customFormat="1" ht="12.75">
      <c r="A522" s="109">
        <v>146</v>
      </c>
      <c r="B522" s="110"/>
      <c r="C522" s="111" t="s">
        <v>131</v>
      </c>
      <c r="D522" s="118"/>
      <c r="E522" s="109" t="s">
        <v>76</v>
      </c>
      <c r="F522" s="110">
        <v>1</v>
      </c>
      <c r="G522" s="107" t="s">
        <v>20</v>
      </c>
      <c r="H522" s="110">
        <v>1</v>
      </c>
      <c r="I522" s="201" t="s">
        <v>1147</v>
      </c>
      <c r="J522" s="119"/>
      <c r="K522" s="109"/>
      <c r="L522" s="107"/>
    </row>
    <row r="523" spans="1:12" s="117" customFormat="1" ht="12.75">
      <c r="A523" s="109">
        <v>147</v>
      </c>
      <c r="B523" s="110"/>
      <c r="C523" s="111" t="s">
        <v>131</v>
      </c>
      <c r="D523" s="118"/>
      <c r="E523" s="109" t="s">
        <v>76</v>
      </c>
      <c r="F523" s="110">
        <v>2</v>
      </c>
      <c r="G523" s="107" t="s">
        <v>20</v>
      </c>
      <c r="H523" s="110">
        <v>1</v>
      </c>
      <c r="I523" s="201" t="s">
        <v>1147</v>
      </c>
      <c r="J523" s="119"/>
      <c r="K523" s="109"/>
      <c r="L523" s="107"/>
    </row>
    <row r="524" spans="1:12" s="117" customFormat="1" ht="12.75">
      <c r="A524" s="109">
        <v>148</v>
      </c>
      <c r="B524" s="110"/>
      <c r="C524" s="111" t="s">
        <v>132</v>
      </c>
      <c r="D524" s="118"/>
      <c r="E524" s="109" t="s">
        <v>76</v>
      </c>
      <c r="F524" s="110">
        <v>1</v>
      </c>
      <c r="G524" s="107" t="s">
        <v>20</v>
      </c>
      <c r="H524" s="110">
        <v>1</v>
      </c>
      <c r="I524" s="201" t="s">
        <v>1147</v>
      </c>
      <c r="J524" s="119"/>
      <c r="K524" s="109"/>
      <c r="L524" s="107"/>
    </row>
    <row r="525" spans="1:12" s="117" customFormat="1" ht="12.75">
      <c r="A525" s="109">
        <v>149</v>
      </c>
      <c r="B525" s="110"/>
      <c r="C525" s="111" t="s">
        <v>133</v>
      </c>
      <c r="D525" s="118"/>
      <c r="E525" s="109" t="s">
        <v>76</v>
      </c>
      <c r="F525" s="110">
        <v>1</v>
      </c>
      <c r="G525" s="107" t="s">
        <v>20</v>
      </c>
      <c r="H525" s="110">
        <v>5</v>
      </c>
      <c r="I525" s="201" t="s">
        <v>1147</v>
      </c>
      <c r="J525" s="119"/>
      <c r="K525" s="109"/>
      <c r="L525" s="107"/>
    </row>
    <row r="526" spans="1:12" s="117" customFormat="1" ht="12.75">
      <c r="A526" s="109">
        <v>151</v>
      </c>
      <c r="B526" s="110"/>
      <c r="C526" s="111" t="s">
        <v>134</v>
      </c>
      <c r="D526" s="118"/>
      <c r="E526" s="109" t="s">
        <v>26</v>
      </c>
      <c r="F526" s="110">
        <v>3</v>
      </c>
      <c r="G526" s="107" t="s">
        <v>20</v>
      </c>
      <c r="H526" s="110">
        <v>14</v>
      </c>
      <c r="I526" s="201" t="s">
        <v>1147</v>
      </c>
      <c r="J526" s="119"/>
      <c r="K526" s="109"/>
      <c r="L526" s="107"/>
    </row>
    <row r="527" spans="1:12" s="117" customFormat="1" ht="12.75">
      <c r="A527" s="109">
        <v>157</v>
      </c>
      <c r="B527" s="110"/>
      <c r="C527" s="111" t="s">
        <v>135</v>
      </c>
      <c r="D527" s="118"/>
      <c r="E527" s="109" t="s">
        <v>26</v>
      </c>
      <c r="F527" s="110">
        <v>1</v>
      </c>
      <c r="G527" s="107" t="s">
        <v>20</v>
      </c>
      <c r="H527" s="110">
        <v>7</v>
      </c>
      <c r="I527" s="201" t="s">
        <v>1147</v>
      </c>
      <c r="J527" s="119"/>
      <c r="K527" s="109"/>
      <c r="L527" s="107"/>
    </row>
    <row r="528" spans="1:12" s="117" customFormat="1" ht="25.5">
      <c r="A528" s="109">
        <v>158</v>
      </c>
      <c r="B528" s="110"/>
      <c r="C528" s="111" t="s">
        <v>136</v>
      </c>
      <c r="D528" s="118"/>
      <c r="E528" s="109" t="s">
        <v>26</v>
      </c>
      <c r="F528" s="110">
        <v>1</v>
      </c>
      <c r="G528" s="107" t="s">
        <v>20</v>
      </c>
      <c r="H528" s="110">
        <v>7</v>
      </c>
      <c r="I528" s="201" t="s">
        <v>1147</v>
      </c>
      <c r="J528" s="119"/>
      <c r="K528" s="109"/>
      <c r="L528" s="107"/>
    </row>
    <row r="529" spans="1:12" s="117" customFormat="1" ht="12.75">
      <c r="A529" s="109">
        <v>159</v>
      </c>
      <c r="B529" s="110"/>
      <c r="C529" s="111" t="s">
        <v>137</v>
      </c>
      <c r="D529" s="118"/>
      <c r="E529" s="109" t="s">
        <v>26</v>
      </c>
      <c r="F529" s="110">
        <v>1</v>
      </c>
      <c r="G529" s="107" t="s">
        <v>20</v>
      </c>
      <c r="H529" s="110">
        <v>4</v>
      </c>
      <c r="I529" s="201" t="s">
        <v>1147</v>
      </c>
      <c r="J529" s="119"/>
      <c r="K529" s="109"/>
      <c r="L529" s="107"/>
    </row>
    <row r="530" spans="1:12" s="117" customFormat="1" ht="12.75">
      <c r="A530" s="109">
        <v>160</v>
      </c>
      <c r="B530" s="110"/>
      <c r="C530" s="111" t="s">
        <v>138</v>
      </c>
      <c r="D530" s="118"/>
      <c r="E530" s="109" t="s">
        <v>26</v>
      </c>
      <c r="F530" s="110">
        <v>1</v>
      </c>
      <c r="G530" s="107" t="s">
        <v>20</v>
      </c>
      <c r="H530" s="110">
        <v>4</v>
      </c>
      <c r="I530" s="201" t="s">
        <v>1147</v>
      </c>
      <c r="J530" s="119"/>
      <c r="K530" s="109"/>
      <c r="L530" s="107"/>
    </row>
    <row r="531" spans="1:12" s="117" customFormat="1" ht="12.75">
      <c r="A531" s="109">
        <v>161</v>
      </c>
      <c r="B531" s="110"/>
      <c r="C531" s="111" t="s">
        <v>139</v>
      </c>
      <c r="D531" s="118"/>
      <c r="E531" s="109" t="s">
        <v>26</v>
      </c>
      <c r="F531" s="110">
        <v>1</v>
      </c>
      <c r="G531" s="107" t="s">
        <v>20</v>
      </c>
      <c r="H531" s="110">
        <v>4</v>
      </c>
      <c r="I531" s="201" t="s">
        <v>1147</v>
      </c>
      <c r="J531" s="119"/>
      <c r="K531" s="109"/>
      <c r="L531" s="107"/>
    </row>
    <row r="532" spans="1:12" s="117" customFormat="1" ht="12.75">
      <c r="A532" s="109">
        <v>162</v>
      </c>
      <c r="B532" s="110"/>
      <c r="C532" s="111" t="s">
        <v>140</v>
      </c>
      <c r="D532" s="118"/>
      <c r="E532" s="109" t="s">
        <v>26</v>
      </c>
      <c r="F532" s="110">
        <v>1</v>
      </c>
      <c r="G532" s="107" t="s">
        <v>20</v>
      </c>
      <c r="H532" s="110">
        <v>4</v>
      </c>
      <c r="I532" s="201" t="s">
        <v>1147</v>
      </c>
      <c r="J532" s="119"/>
      <c r="K532" s="109"/>
      <c r="L532" s="107"/>
    </row>
    <row r="533" spans="1:12" s="117" customFormat="1" ht="12.75">
      <c r="A533" s="109">
        <v>163</v>
      </c>
      <c r="B533" s="110"/>
      <c r="C533" s="111" t="s">
        <v>141</v>
      </c>
      <c r="D533" s="118"/>
      <c r="E533" s="109" t="s">
        <v>26</v>
      </c>
      <c r="F533" s="110">
        <v>1</v>
      </c>
      <c r="G533" s="107" t="s">
        <v>20</v>
      </c>
      <c r="H533" s="110">
        <v>4</v>
      </c>
      <c r="I533" s="201" t="s">
        <v>1147</v>
      </c>
      <c r="J533" s="119"/>
      <c r="K533" s="109"/>
      <c r="L533" s="107"/>
    </row>
    <row r="534" spans="1:12" s="117" customFormat="1" ht="12.75">
      <c r="A534" s="109">
        <v>166</v>
      </c>
      <c r="B534" s="110"/>
      <c r="C534" s="111" t="s">
        <v>142</v>
      </c>
      <c r="D534" s="118"/>
      <c r="E534" s="109" t="s">
        <v>26</v>
      </c>
      <c r="F534" s="110">
        <v>1</v>
      </c>
      <c r="G534" s="107" t="s">
        <v>20</v>
      </c>
      <c r="H534" s="110">
        <v>149</v>
      </c>
      <c r="I534" s="201" t="s">
        <v>1147</v>
      </c>
      <c r="J534" s="119"/>
      <c r="K534" s="109"/>
      <c r="L534" s="107"/>
    </row>
    <row r="535" spans="1:12" s="117" customFormat="1" ht="12.75">
      <c r="A535" s="109">
        <v>167</v>
      </c>
      <c r="B535" s="110"/>
      <c r="C535" s="111" t="s">
        <v>143</v>
      </c>
      <c r="D535" s="118"/>
      <c r="E535" s="109" t="s">
        <v>26</v>
      </c>
      <c r="F535" s="110">
        <v>1</v>
      </c>
      <c r="G535" s="107" t="s">
        <v>20</v>
      </c>
      <c r="H535" s="110">
        <v>145</v>
      </c>
      <c r="I535" s="201" t="s">
        <v>1147</v>
      </c>
      <c r="J535" s="119"/>
      <c r="K535" s="109"/>
      <c r="L535" s="107"/>
    </row>
    <row r="536" spans="1:12" s="117" customFormat="1" ht="12.75">
      <c r="A536" s="109">
        <v>168</v>
      </c>
      <c r="B536" s="110"/>
      <c r="C536" s="111" t="s">
        <v>144</v>
      </c>
      <c r="D536" s="118"/>
      <c r="E536" s="109" t="s">
        <v>26</v>
      </c>
      <c r="F536" s="110">
        <v>1</v>
      </c>
      <c r="G536" s="107" t="s">
        <v>20</v>
      </c>
      <c r="H536" s="110">
        <v>4</v>
      </c>
      <c r="I536" s="201" t="s">
        <v>1147</v>
      </c>
      <c r="J536" s="119"/>
      <c r="K536" s="109"/>
      <c r="L536" s="107"/>
    </row>
    <row r="537" spans="1:12" s="117" customFormat="1" ht="12.75">
      <c r="A537" s="109">
        <v>169</v>
      </c>
      <c r="B537" s="110"/>
      <c r="C537" s="111" t="s">
        <v>145</v>
      </c>
      <c r="D537" s="118"/>
      <c r="E537" s="109" t="s">
        <v>26</v>
      </c>
      <c r="F537" s="110">
        <v>1</v>
      </c>
      <c r="G537" s="107" t="s">
        <v>20</v>
      </c>
      <c r="H537" s="110">
        <v>9</v>
      </c>
      <c r="I537" s="201" t="s">
        <v>1147</v>
      </c>
      <c r="J537" s="119"/>
      <c r="K537" s="109"/>
      <c r="L537" s="107"/>
    </row>
    <row r="538" spans="1:12" s="117" customFormat="1" ht="12.75">
      <c r="A538" s="109">
        <v>170</v>
      </c>
      <c r="B538" s="110"/>
      <c r="C538" s="111" t="s">
        <v>146</v>
      </c>
      <c r="D538" s="118"/>
      <c r="E538" s="109" t="s">
        <v>26</v>
      </c>
      <c r="F538" s="110">
        <v>1</v>
      </c>
      <c r="G538" s="107" t="s">
        <v>20</v>
      </c>
      <c r="H538" s="110">
        <v>6</v>
      </c>
      <c r="I538" s="201" t="s">
        <v>1147</v>
      </c>
      <c r="J538" s="119"/>
      <c r="K538" s="109"/>
      <c r="L538" s="107"/>
    </row>
    <row r="539" spans="1:12" s="117" customFormat="1" ht="12.75">
      <c r="A539" s="109">
        <v>171</v>
      </c>
      <c r="B539" s="110"/>
      <c r="C539" s="111" t="s">
        <v>147</v>
      </c>
      <c r="D539" s="118"/>
      <c r="E539" s="109" t="s">
        <v>26</v>
      </c>
      <c r="F539" s="110">
        <v>1</v>
      </c>
      <c r="G539" s="107" t="s">
        <v>20</v>
      </c>
      <c r="H539" s="110">
        <v>4</v>
      </c>
      <c r="I539" s="201" t="s">
        <v>1147</v>
      </c>
      <c r="J539" s="119"/>
      <c r="K539" s="109"/>
      <c r="L539" s="107"/>
    </row>
    <row r="540" spans="1:12" s="117" customFormat="1" ht="25.5">
      <c r="A540" s="109">
        <v>172</v>
      </c>
      <c r="B540" s="110"/>
      <c r="C540" s="111" t="s">
        <v>148</v>
      </c>
      <c r="D540" s="118"/>
      <c r="E540" s="109" t="s">
        <v>26</v>
      </c>
      <c r="F540" s="110">
        <v>1</v>
      </c>
      <c r="G540" s="107" t="s">
        <v>20</v>
      </c>
      <c r="H540" s="110">
        <v>4</v>
      </c>
      <c r="I540" s="201" t="s">
        <v>1147</v>
      </c>
      <c r="J540" s="119"/>
      <c r="K540" s="109"/>
      <c r="L540" s="107"/>
    </row>
    <row r="541" spans="1:12" s="117" customFormat="1" ht="25.5">
      <c r="A541" s="109">
        <v>173</v>
      </c>
      <c r="B541" s="110"/>
      <c r="C541" s="111" t="s">
        <v>149</v>
      </c>
      <c r="D541" s="118"/>
      <c r="E541" s="109" t="s">
        <v>26</v>
      </c>
      <c r="F541" s="110">
        <v>1</v>
      </c>
      <c r="G541" s="107" t="s">
        <v>20</v>
      </c>
      <c r="H541" s="110">
        <v>16</v>
      </c>
      <c r="I541" s="201" t="s">
        <v>1147</v>
      </c>
      <c r="J541" s="119"/>
      <c r="K541" s="109"/>
      <c r="L541" s="107"/>
    </row>
    <row r="542" spans="1:12" s="117" customFormat="1" ht="25.5">
      <c r="A542" s="109">
        <v>174</v>
      </c>
      <c r="B542" s="110"/>
      <c r="C542" s="111" t="s">
        <v>150</v>
      </c>
      <c r="D542" s="118"/>
      <c r="E542" s="109" t="s">
        <v>26</v>
      </c>
      <c r="F542" s="110">
        <v>1</v>
      </c>
      <c r="G542" s="107" t="s">
        <v>20</v>
      </c>
      <c r="H542" s="110">
        <v>12</v>
      </c>
      <c r="I542" s="201" t="s">
        <v>1147</v>
      </c>
      <c r="J542" s="119"/>
      <c r="K542" s="109"/>
      <c r="L542" s="107"/>
    </row>
    <row r="543" spans="1:12" s="117" customFormat="1" ht="38.25">
      <c r="A543" s="109">
        <v>175</v>
      </c>
      <c r="B543" s="110"/>
      <c r="C543" s="111" t="s">
        <v>151</v>
      </c>
      <c r="D543" s="118"/>
      <c r="E543" s="109" t="s">
        <v>26</v>
      </c>
      <c r="F543" s="110">
        <v>1</v>
      </c>
      <c r="G543" s="107" t="s">
        <v>20</v>
      </c>
      <c r="H543" s="110">
        <v>2</v>
      </c>
      <c r="I543" s="201" t="s">
        <v>1147</v>
      </c>
      <c r="J543" s="119"/>
      <c r="K543" s="109"/>
      <c r="L543" s="107"/>
    </row>
    <row r="544" spans="1:12" s="117" customFormat="1" ht="12.75">
      <c r="A544" s="109">
        <v>178</v>
      </c>
      <c r="B544" s="110"/>
      <c r="C544" s="111" t="s">
        <v>152</v>
      </c>
      <c r="D544" s="118"/>
      <c r="E544" s="109" t="s">
        <v>26</v>
      </c>
      <c r="F544" s="110">
        <v>1</v>
      </c>
      <c r="G544" s="107" t="s">
        <v>20</v>
      </c>
      <c r="H544" s="110">
        <v>73</v>
      </c>
      <c r="I544" s="201" t="s">
        <v>1147</v>
      </c>
      <c r="J544" s="119"/>
      <c r="K544" s="109"/>
      <c r="L544" s="107"/>
    </row>
    <row r="545" spans="1:12" s="117" customFormat="1" ht="12.75">
      <c r="A545" s="109">
        <v>179</v>
      </c>
      <c r="B545" s="110"/>
      <c r="C545" s="111" t="s">
        <v>153</v>
      </c>
      <c r="D545" s="118"/>
      <c r="E545" s="109" t="s">
        <v>26</v>
      </c>
      <c r="F545" s="110">
        <v>1</v>
      </c>
      <c r="G545" s="107" t="s">
        <v>20</v>
      </c>
      <c r="H545" s="110">
        <v>300</v>
      </c>
      <c r="I545" s="201" t="s">
        <v>1147</v>
      </c>
      <c r="J545" s="119"/>
      <c r="K545" s="109"/>
      <c r="L545" s="107"/>
    </row>
    <row r="546" spans="1:12" s="117" customFormat="1" ht="25.5">
      <c r="A546" s="109">
        <v>180</v>
      </c>
      <c r="B546" s="110"/>
      <c r="C546" s="111" t="s">
        <v>154</v>
      </c>
      <c r="D546" s="118"/>
      <c r="E546" s="109" t="s">
        <v>26</v>
      </c>
      <c r="F546" s="110">
        <v>1</v>
      </c>
      <c r="G546" s="107" t="s">
        <v>20</v>
      </c>
      <c r="H546" s="110">
        <v>20</v>
      </c>
      <c r="I546" s="201" t="s">
        <v>1147</v>
      </c>
      <c r="J546" s="119"/>
      <c r="K546" s="109"/>
      <c r="L546" s="107"/>
    </row>
    <row r="547" spans="1:12" s="117" customFormat="1" ht="12.75">
      <c r="A547" s="109">
        <v>181</v>
      </c>
      <c r="B547" s="110"/>
      <c r="C547" s="111" t="s">
        <v>155</v>
      </c>
      <c r="D547" s="118"/>
      <c r="E547" s="109" t="s">
        <v>26</v>
      </c>
      <c r="F547" s="110">
        <v>1</v>
      </c>
      <c r="G547" s="107" t="s">
        <v>156</v>
      </c>
      <c r="H547" s="110">
        <v>600</v>
      </c>
      <c r="I547" s="201" t="s">
        <v>1147</v>
      </c>
      <c r="J547" s="119"/>
      <c r="K547" s="109"/>
      <c r="L547" s="107"/>
    </row>
    <row r="548" spans="1:12" s="117" customFormat="1" ht="12.75">
      <c r="A548" s="109">
        <v>182</v>
      </c>
      <c r="B548" s="110"/>
      <c r="C548" s="111" t="s">
        <v>157</v>
      </c>
      <c r="D548" s="118"/>
      <c r="E548" s="109" t="s">
        <v>26</v>
      </c>
      <c r="F548" s="110">
        <v>1</v>
      </c>
      <c r="G548" s="107" t="s">
        <v>156</v>
      </c>
      <c r="H548" s="110">
        <v>100</v>
      </c>
      <c r="I548" s="201" t="s">
        <v>1147</v>
      </c>
      <c r="J548" s="119"/>
      <c r="K548" s="109"/>
      <c r="L548" s="107"/>
    </row>
    <row r="549" spans="1:12" s="117" customFormat="1" ht="12.75">
      <c r="A549" s="109">
        <v>184</v>
      </c>
      <c r="B549" s="110"/>
      <c r="C549" s="111" t="s">
        <v>158</v>
      </c>
      <c r="D549" s="118"/>
      <c r="E549" s="109" t="s">
        <v>26</v>
      </c>
      <c r="F549" s="110">
        <v>1</v>
      </c>
      <c r="G549" s="107" t="s">
        <v>20</v>
      </c>
      <c r="H549" s="110">
        <v>150</v>
      </c>
      <c r="I549" s="201" t="s">
        <v>1147</v>
      </c>
      <c r="J549" s="119"/>
      <c r="K549" s="109"/>
      <c r="L549" s="107"/>
    </row>
    <row r="550" spans="1:12" s="117" customFormat="1" ht="25.5">
      <c r="A550" s="109">
        <v>185</v>
      </c>
      <c r="B550" s="110"/>
      <c r="C550" s="111" t="s">
        <v>159</v>
      </c>
      <c r="D550" s="118"/>
      <c r="E550" s="109" t="s">
        <v>26</v>
      </c>
      <c r="F550" s="110">
        <v>1</v>
      </c>
      <c r="G550" s="107" t="s">
        <v>20</v>
      </c>
      <c r="H550" s="110">
        <v>90</v>
      </c>
      <c r="I550" s="201" t="s">
        <v>1147</v>
      </c>
      <c r="J550" s="119"/>
      <c r="K550" s="109"/>
      <c r="L550" s="107"/>
    </row>
    <row r="551" spans="1:12" s="117" customFormat="1" ht="12.75">
      <c r="A551" s="109">
        <v>186</v>
      </c>
      <c r="B551" s="110"/>
      <c r="C551" s="111" t="s">
        <v>160</v>
      </c>
      <c r="D551" s="118"/>
      <c r="E551" s="109" t="s">
        <v>26</v>
      </c>
      <c r="F551" s="110">
        <v>1</v>
      </c>
      <c r="G551" s="107" t="s">
        <v>20</v>
      </c>
      <c r="H551" s="110">
        <v>30</v>
      </c>
      <c r="I551" s="201" t="s">
        <v>1147</v>
      </c>
      <c r="J551" s="119"/>
      <c r="K551" s="109"/>
      <c r="L551" s="107"/>
    </row>
    <row r="552" spans="1:12" s="117" customFormat="1" ht="25.5">
      <c r="A552" s="109">
        <v>187</v>
      </c>
      <c r="B552" s="110"/>
      <c r="C552" s="111" t="s">
        <v>161</v>
      </c>
      <c r="D552" s="118"/>
      <c r="E552" s="109" t="s">
        <v>26</v>
      </c>
      <c r="F552" s="110">
        <v>1</v>
      </c>
      <c r="G552" s="107" t="s">
        <v>20</v>
      </c>
      <c r="H552" s="110">
        <v>10</v>
      </c>
      <c r="I552" s="201" t="s">
        <v>1147</v>
      </c>
      <c r="J552" s="119"/>
      <c r="K552" s="109"/>
      <c r="L552" s="107"/>
    </row>
    <row r="553" spans="1:12" s="117" customFormat="1" ht="12.75">
      <c r="A553" s="109">
        <v>188</v>
      </c>
      <c r="B553" s="110"/>
      <c r="C553" s="111" t="s">
        <v>162</v>
      </c>
      <c r="D553" s="118"/>
      <c r="E553" s="109" t="s">
        <v>26</v>
      </c>
      <c r="F553" s="110">
        <v>1</v>
      </c>
      <c r="G553" s="107" t="s">
        <v>20</v>
      </c>
      <c r="H553" s="110">
        <v>60</v>
      </c>
      <c r="I553" s="201" t="s">
        <v>1147</v>
      </c>
      <c r="J553" s="119"/>
      <c r="K553" s="109"/>
      <c r="L553" s="107"/>
    </row>
    <row r="554" spans="1:12" s="117" customFormat="1" ht="12.75">
      <c r="A554" s="109">
        <v>189</v>
      </c>
      <c r="B554" s="110"/>
      <c r="C554" s="111" t="s">
        <v>163</v>
      </c>
      <c r="D554" s="118"/>
      <c r="E554" s="109" t="s">
        <v>26</v>
      </c>
      <c r="F554" s="110">
        <v>1</v>
      </c>
      <c r="G554" s="107" t="s">
        <v>20</v>
      </c>
      <c r="H554" s="110">
        <v>10</v>
      </c>
      <c r="I554" s="201" t="s">
        <v>1147</v>
      </c>
      <c r="J554" s="119"/>
      <c r="K554" s="109"/>
      <c r="L554" s="107"/>
    </row>
    <row r="555" spans="1:12" s="117" customFormat="1" ht="12.75">
      <c r="A555" s="109">
        <v>190</v>
      </c>
      <c r="B555" s="110"/>
      <c r="C555" s="111" t="s">
        <v>164</v>
      </c>
      <c r="D555" s="118"/>
      <c r="E555" s="109" t="s">
        <v>26</v>
      </c>
      <c r="F555" s="110">
        <v>1</v>
      </c>
      <c r="G555" s="107" t="s">
        <v>20</v>
      </c>
      <c r="H555" s="110">
        <v>101</v>
      </c>
      <c r="I555" s="201" t="s">
        <v>1147</v>
      </c>
      <c r="J555" s="119"/>
      <c r="K555" s="109"/>
      <c r="L555" s="107"/>
    </row>
    <row r="556" spans="1:12" s="117" customFormat="1" ht="38.25">
      <c r="A556" s="109">
        <v>192</v>
      </c>
      <c r="B556" s="110"/>
      <c r="C556" s="111" t="s">
        <v>165</v>
      </c>
      <c r="D556" s="118"/>
      <c r="E556" s="109" t="s">
        <v>26</v>
      </c>
      <c r="F556" s="110">
        <v>1</v>
      </c>
      <c r="G556" s="107" t="s">
        <v>20</v>
      </c>
      <c r="H556" s="110">
        <v>10</v>
      </c>
      <c r="I556" s="201" t="s">
        <v>1147</v>
      </c>
      <c r="J556" s="119"/>
      <c r="K556" s="109"/>
      <c r="L556" s="107"/>
    </row>
    <row r="557" spans="1:12" s="117" customFormat="1" ht="12.75">
      <c r="A557" s="109">
        <v>193</v>
      </c>
      <c r="B557" s="110"/>
      <c r="C557" s="111" t="s">
        <v>166</v>
      </c>
      <c r="D557" s="118"/>
      <c r="E557" s="109" t="s">
        <v>26</v>
      </c>
      <c r="F557" s="110">
        <v>1</v>
      </c>
      <c r="G557" s="107" t="s">
        <v>20</v>
      </c>
      <c r="H557" s="110">
        <v>2</v>
      </c>
      <c r="I557" s="201" t="s">
        <v>1147</v>
      </c>
      <c r="J557" s="119"/>
      <c r="K557" s="109"/>
      <c r="L557" s="107"/>
    </row>
    <row r="558" spans="1:12" s="117" customFormat="1" ht="12.75">
      <c r="A558" s="109">
        <v>194</v>
      </c>
      <c r="B558" s="110"/>
      <c r="C558" s="111" t="s">
        <v>167</v>
      </c>
      <c r="D558" s="118"/>
      <c r="E558" s="109" t="s">
        <v>26</v>
      </c>
      <c r="F558" s="110">
        <v>1</v>
      </c>
      <c r="G558" s="107" t="s">
        <v>20</v>
      </c>
      <c r="H558" s="110">
        <v>6</v>
      </c>
      <c r="I558" s="201" t="s">
        <v>1147</v>
      </c>
      <c r="J558" s="119"/>
      <c r="K558" s="109"/>
      <c r="L558" s="107"/>
    </row>
    <row r="559" spans="1:12" s="117" customFormat="1" ht="25.5">
      <c r="A559" s="109">
        <v>196</v>
      </c>
      <c r="B559" s="110"/>
      <c r="C559" s="111" t="s">
        <v>168</v>
      </c>
      <c r="D559" s="118"/>
      <c r="E559" s="109" t="s">
        <v>26</v>
      </c>
      <c r="F559" s="110">
        <v>1</v>
      </c>
      <c r="G559" s="107" t="s">
        <v>20</v>
      </c>
      <c r="H559" s="110">
        <v>6</v>
      </c>
      <c r="I559" s="201" t="s">
        <v>1147</v>
      </c>
      <c r="J559" s="119"/>
      <c r="K559" s="109"/>
      <c r="L559" s="107"/>
    </row>
    <row r="560" spans="1:12" s="117" customFormat="1" ht="12.75">
      <c r="A560" s="109">
        <v>197</v>
      </c>
      <c r="B560" s="110"/>
      <c r="C560" s="111" t="s">
        <v>169</v>
      </c>
      <c r="D560" s="118"/>
      <c r="E560" s="109" t="s">
        <v>26</v>
      </c>
      <c r="F560" s="110">
        <v>1</v>
      </c>
      <c r="G560" s="107" t="s">
        <v>20</v>
      </c>
      <c r="H560" s="110">
        <v>2</v>
      </c>
      <c r="I560" s="201" t="s">
        <v>1147</v>
      </c>
      <c r="J560" s="119"/>
      <c r="K560" s="109"/>
      <c r="L560" s="107"/>
    </row>
    <row r="561" spans="1:12" s="117" customFormat="1" ht="12.75">
      <c r="A561" s="109">
        <v>198</v>
      </c>
      <c r="B561" s="110"/>
      <c r="C561" s="111" t="s">
        <v>170</v>
      </c>
      <c r="D561" s="118"/>
      <c r="E561" s="109" t="s">
        <v>26</v>
      </c>
      <c r="F561" s="110">
        <v>1</v>
      </c>
      <c r="G561" s="107" t="s">
        <v>20</v>
      </c>
      <c r="H561" s="110">
        <v>2</v>
      </c>
      <c r="I561" s="201" t="s">
        <v>1147</v>
      </c>
      <c r="J561" s="119"/>
      <c r="K561" s="109"/>
      <c r="L561" s="107"/>
    </row>
    <row r="562" spans="1:12" s="117" customFormat="1" ht="12.75">
      <c r="A562" s="109">
        <v>199</v>
      </c>
      <c r="B562" s="110"/>
      <c r="C562" s="111" t="s">
        <v>171</v>
      </c>
      <c r="D562" s="118"/>
      <c r="E562" s="109" t="s">
        <v>26</v>
      </c>
      <c r="F562" s="110">
        <v>1</v>
      </c>
      <c r="G562" s="107" t="s">
        <v>20</v>
      </c>
      <c r="H562" s="110">
        <v>26</v>
      </c>
      <c r="I562" s="201" t="s">
        <v>1147</v>
      </c>
      <c r="J562" s="119"/>
      <c r="K562" s="109"/>
      <c r="L562" s="107"/>
    </row>
    <row r="563" spans="1:12" s="117" customFormat="1" ht="12.75">
      <c r="A563" s="109">
        <v>200</v>
      </c>
      <c r="B563" s="110"/>
      <c r="C563" s="111" t="s">
        <v>172</v>
      </c>
      <c r="D563" s="118"/>
      <c r="E563" s="109" t="s">
        <v>26</v>
      </c>
      <c r="F563" s="110">
        <v>1</v>
      </c>
      <c r="G563" s="107" t="s">
        <v>20</v>
      </c>
      <c r="H563" s="110">
        <v>21</v>
      </c>
      <c r="I563" s="201" t="s">
        <v>1147</v>
      </c>
      <c r="J563" s="119"/>
      <c r="K563" s="109"/>
      <c r="L563" s="107"/>
    </row>
    <row r="564" spans="1:12" s="117" customFormat="1" ht="12.75">
      <c r="A564" s="109">
        <v>224</v>
      </c>
      <c r="B564" s="110"/>
      <c r="C564" s="111" t="s">
        <v>173</v>
      </c>
      <c r="D564" s="118"/>
      <c r="E564" s="109" t="s">
        <v>26</v>
      </c>
      <c r="F564" s="110">
        <v>1</v>
      </c>
      <c r="G564" s="107" t="s">
        <v>20</v>
      </c>
      <c r="H564" s="110">
        <v>10</v>
      </c>
      <c r="I564" s="201" t="s">
        <v>1147</v>
      </c>
      <c r="J564" s="119"/>
      <c r="K564" s="109"/>
      <c r="L564" s="107"/>
    </row>
    <row r="565" spans="1:12" s="117" customFormat="1" ht="12.75">
      <c r="A565" s="109">
        <v>225</v>
      </c>
      <c r="B565" s="110"/>
      <c r="C565" s="111" t="s">
        <v>174</v>
      </c>
      <c r="D565" s="118"/>
      <c r="E565" s="109" t="s">
        <v>26</v>
      </c>
      <c r="F565" s="110">
        <v>1</v>
      </c>
      <c r="G565" s="107" t="s">
        <v>20</v>
      </c>
      <c r="H565" s="110">
        <v>1768</v>
      </c>
      <c r="I565" s="201" t="s">
        <v>1147</v>
      </c>
      <c r="J565" s="119"/>
      <c r="K565" s="109"/>
      <c r="L565" s="107"/>
    </row>
    <row r="566" spans="1:12" s="117" customFormat="1" ht="12.75">
      <c r="A566" s="109">
        <v>233</v>
      </c>
      <c r="B566" s="110"/>
      <c r="C566" s="111" t="s">
        <v>175</v>
      </c>
      <c r="D566" s="118"/>
      <c r="E566" s="109" t="s">
        <v>26</v>
      </c>
      <c r="F566" s="110">
        <v>1</v>
      </c>
      <c r="G566" s="107" t="s">
        <v>20</v>
      </c>
      <c r="H566" s="110">
        <v>9</v>
      </c>
      <c r="I566" s="201" t="s">
        <v>1147</v>
      </c>
      <c r="J566" s="119"/>
      <c r="K566" s="109"/>
      <c r="L566" s="107"/>
    </row>
    <row r="567" spans="1:12" s="117" customFormat="1" ht="12.75">
      <c r="A567" s="109">
        <v>234</v>
      </c>
      <c r="B567" s="110"/>
      <c r="C567" s="111" t="s">
        <v>176</v>
      </c>
      <c r="D567" s="118"/>
      <c r="E567" s="109" t="s">
        <v>26</v>
      </c>
      <c r="F567" s="110">
        <v>1</v>
      </c>
      <c r="G567" s="107" t="s">
        <v>20</v>
      </c>
      <c r="H567" s="110">
        <v>4</v>
      </c>
      <c r="I567" s="201" t="s">
        <v>1147</v>
      </c>
      <c r="J567" s="119"/>
      <c r="K567" s="109"/>
      <c r="L567" s="107"/>
    </row>
    <row r="568" spans="1:12" s="117" customFormat="1" ht="25.5">
      <c r="A568" s="109">
        <v>236</v>
      </c>
      <c r="B568" s="110"/>
      <c r="C568" s="111" t="s">
        <v>177</v>
      </c>
      <c r="D568" s="118"/>
      <c r="E568" s="109" t="s">
        <v>26</v>
      </c>
      <c r="F568" s="110">
        <v>1</v>
      </c>
      <c r="G568" s="107" t="s">
        <v>20</v>
      </c>
      <c r="H568" s="110">
        <v>4</v>
      </c>
      <c r="I568" s="201" t="s">
        <v>1147</v>
      </c>
      <c r="J568" s="119"/>
      <c r="K568" s="109"/>
      <c r="L568" s="107"/>
    </row>
    <row r="569" spans="1:12" s="117" customFormat="1" ht="25.5">
      <c r="A569" s="109">
        <v>237</v>
      </c>
      <c r="B569" s="110"/>
      <c r="C569" s="111" t="s">
        <v>178</v>
      </c>
      <c r="D569" s="118"/>
      <c r="E569" s="109" t="s">
        <v>26</v>
      </c>
      <c r="F569" s="110">
        <v>1</v>
      </c>
      <c r="G569" s="107" t="s">
        <v>20</v>
      </c>
      <c r="H569" s="110">
        <v>4</v>
      </c>
      <c r="I569" s="201" t="s">
        <v>1147</v>
      </c>
      <c r="J569" s="119"/>
      <c r="K569" s="109"/>
      <c r="L569" s="107"/>
    </row>
    <row r="570" spans="1:12" s="117" customFormat="1" ht="25.5">
      <c r="A570" s="109">
        <v>238</v>
      </c>
      <c r="B570" s="110"/>
      <c r="C570" s="111" t="s">
        <v>179</v>
      </c>
      <c r="D570" s="118"/>
      <c r="E570" s="109" t="s">
        <v>26</v>
      </c>
      <c r="F570" s="110">
        <v>1</v>
      </c>
      <c r="G570" s="107" t="s">
        <v>20</v>
      </c>
      <c r="H570" s="110">
        <v>4</v>
      </c>
      <c r="I570" s="201" t="s">
        <v>1147</v>
      </c>
      <c r="J570" s="119"/>
      <c r="K570" s="109"/>
      <c r="L570" s="107"/>
    </row>
    <row r="571" spans="1:12" s="117" customFormat="1" ht="12.75">
      <c r="A571" s="109">
        <v>240</v>
      </c>
      <c r="B571" s="110"/>
      <c r="C571" s="111" t="s">
        <v>180</v>
      </c>
      <c r="D571" s="118"/>
      <c r="E571" s="109" t="s">
        <v>26</v>
      </c>
      <c r="F571" s="110">
        <v>1</v>
      </c>
      <c r="G571" s="107" t="s">
        <v>20</v>
      </c>
      <c r="H571" s="110">
        <v>26</v>
      </c>
      <c r="I571" s="201" t="s">
        <v>1147</v>
      </c>
      <c r="J571" s="119"/>
      <c r="K571" s="109"/>
      <c r="L571" s="107"/>
    </row>
    <row r="572" spans="1:12" s="117" customFormat="1" ht="12.75">
      <c r="A572" s="109">
        <v>241</v>
      </c>
      <c r="B572" s="110"/>
      <c r="C572" s="111" t="s">
        <v>181</v>
      </c>
      <c r="D572" s="118"/>
      <c r="E572" s="109" t="s">
        <v>26</v>
      </c>
      <c r="F572" s="110">
        <v>5</v>
      </c>
      <c r="G572" s="107" t="s">
        <v>20</v>
      </c>
      <c r="H572" s="110">
        <v>20</v>
      </c>
      <c r="I572" s="201" t="s">
        <v>1147</v>
      </c>
      <c r="J572" s="119"/>
      <c r="K572" s="109"/>
      <c r="L572" s="107"/>
    </row>
    <row r="573" spans="1:12" s="117" customFormat="1" ht="12.75">
      <c r="A573" s="109">
        <v>242</v>
      </c>
      <c r="B573" s="110"/>
      <c r="C573" s="111" t="s">
        <v>182</v>
      </c>
      <c r="D573" s="118"/>
      <c r="E573" s="109" t="s">
        <v>26</v>
      </c>
      <c r="F573" s="110">
        <v>1</v>
      </c>
      <c r="G573" s="107" t="s">
        <v>20</v>
      </c>
      <c r="H573" s="110">
        <v>1</v>
      </c>
      <c r="I573" s="201" t="s">
        <v>1147</v>
      </c>
      <c r="J573" s="119"/>
      <c r="K573" s="109"/>
      <c r="L573" s="107"/>
    </row>
    <row r="574" spans="1:12" s="117" customFormat="1" ht="12.75">
      <c r="A574" s="109">
        <v>243</v>
      </c>
      <c r="B574" s="110"/>
      <c r="C574" s="111" t="s">
        <v>183</v>
      </c>
      <c r="D574" s="118"/>
      <c r="E574" s="109" t="s">
        <v>26</v>
      </c>
      <c r="F574" s="110">
        <v>1</v>
      </c>
      <c r="G574" s="107" t="s">
        <v>20</v>
      </c>
      <c r="H574" s="110">
        <v>1</v>
      </c>
      <c r="I574" s="201" t="s">
        <v>1147</v>
      </c>
      <c r="J574" s="119"/>
      <c r="K574" s="109"/>
      <c r="L574" s="107"/>
    </row>
    <row r="575" spans="1:12" s="117" customFormat="1" ht="12.75">
      <c r="A575" s="109">
        <v>244</v>
      </c>
      <c r="B575" s="110"/>
      <c r="C575" s="111" t="s">
        <v>184</v>
      </c>
      <c r="D575" s="118"/>
      <c r="E575" s="109" t="s">
        <v>26</v>
      </c>
      <c r="F575" s="110">
        <v>1</v>
      </c>
      <c r="G575" s="107" t="s">
        <v>20</v>
      </c>
      <c r="H575" s="110">
        <v>150</v>
      </c>
      <c r="I575" s="201" t="s">
        <v>1147</v>
      </c>
      <c r="J575" s="119"/>
      <c r="K575" s="109"/>
      <c r="L575" s="107"/>
    </row>
    <row r="576" spans="1:12" s="117" customFormat="1" ht="12.75">
      <c r="A576" s="109">
        <v>245</v>
      </c>
      <c r="B576" s="110"/>
      <c r="C576" s="111" t="s">
        <v>185</v>
      </c>
      <c r="D576" s="118"/>
      <c r="E576" s="109" t="s">
        <v>26</v>
      </c>
      <c r="F576" s="110">
        <v>1</v>
      </c>
      <c r="G576" s="107" t="s">
        <v>20</v>
      </c>
      <c r="H576" s="110">
        <v>110</v>
      </c>
      <c r="I576" s="201" t="s">
        <v>1147</v>
      </c>
      <c r="J576" s="119"/>
      <c r="K576" s="109"/>
      <c r="L576" s="107"/>
    </row>
    <row r="577" spans="1:12" s="117" customFormat="1" ht="12.75">
      <c r="A577" s="109">
        <v>248</v>
      </c>
      <c r="B577" s="110"/>
      <c r="C577" s="111" t="s">
        <v>186</v>
      </c>
      <c r="D577" s="118"/>
      <c r="E577" s="109" t="s">
        <v>26</v>
      </c>
      <c r="F577" s="110">
        <v>1</v>
      </c>
      <c r="G577" s="107" t="s">
        <v>20</v>
      </c>
      <c r="H577" s="110">
        <v>20</v>
      </c>
      <c r="I577" s="201" t="s">
        <v>1147</v>
      </c>
      <c r="J577" s="119"/>
      <c r="K577" s="109"/>
      <c r="L577" s="107"/>
    </row>
    <row r="578" spans="1:12" s="117" customFormat="1" ht="12.75">
      <c r="A578" s="109">
        <v>249</v>
      </c>
      <c r="B578" s="110"/>
      <c r="C578" s="111" t="s">
        <v>187</v>
      </c>
      <c r="D578" s="118"/>
      <c r="E578" s="109" t="s">
        <v>26</v>
      </c>
      <c r="F578" s="110">
        <v>1</v>
      </c>
      <c r="G578" s="107" t="s">
        <v>20</v>
      </c>
      <c r="H578" s="110">
        <v>30</v>
      </c>
      <c r="I578" s="201" t="s">
        <v>1147</v>
      </c>
      <c r="J578" s="119"/>
      <c r="K578" s="109"/>
      <c r="L578" s="107"/>
    </row>
    <row r="579" spans="1:12" s="117" customFormat="1" ht="12.75">
      <c r="A579" s="109">
        <v>250</v>
      </c>
      <c r="B579" s="110"/>
      <c r="C579" s="111" t="s">
        <v>188</v>
      </c>
      <c r="D579" s="118"/>
      <c r="E579" s="109" t="s">
        <v>26</v>
      </c>
      <c r="F579" s="110">
        <v>1</v>
      </c>
      <c r="G579" s="107" t="s">
        <v>20</v>
      </c>
      <c r="H579" s="110">
        <v>10</v>
      </c>
      <c r="I579" s="201" t="s">
        <v>1147</v>
      </c>
      <c r="J579" s="119"/>
      <c r="K579" s="109"/>
      <c r="L579" s="107"/>
    </row>
    <row r="580" spans="1:12" s="117" customFormat="1" ht="12.75">
      <c r="A580" s="109">
        <v>251</v>
      </c>
      <c r="B580" s="110"/>
      <c r="C580" s="111" t="s">
        <v>189</v>
      </c>
      <c r="D580" s="118"/>
      <c r="E580" s="109" t="s">
        <v>26</v>
      </c>
      <c r="F580" s="110">
        <v>1</v>
      </c>
      <c r="G580" s="107" t="s">
        <v>20</v>
      </c>
      <c r="H580" s="110">
        <v>115</v>
      </c>
      <c r="I580" s="201" t="s">
        <v>1147</v>
      </c>
      <c r="J580" s="119"/>
      <c r="K580" s="109"/>
      <c r="L580" s="107"/>
    </row>
    <row r="581" spans="1:12" s="117" customFormat="1" ht="25.5">
      <c r="A581" s="109">
        <v>252</v>
      </c>
      <c r="B581" s="110"/>
      <c r="C581" s="111" t="s">
        <v>190</v>
      </c>
      <c r="D581" s="118"/>
      <c r="E581" s="109" t="s">
        <v>26</v>
      </c>
      <c r="F581" s="110">
        <v>1</v>
      </c>
      <c r="G581" s="107" t="s">
        <v>20</v>
      </c>
      <c r="H581" s="110">
        <v>25</v>
      </c>
      <c r="I581" s="201" t="s">
        <v>1147</v>
      </c>
      <c r="J581" s="119"/>
      <c r="K581" s="109"/>
      <c r="L581" s="107"/>
    </row>
    <row r="582" spans="1:12" s="117" customFormat="1" ht="25.5">
      <c r="A582" s="109">
        <v>253</v>
      </c>
      <c r="B582" s="110"/>
      <c r="C582" s="111" t="s">
        <v>191</v>
      </c>
      <c r="D582" s="118"/>
      <c r="E582" s="109" t="s">
        <v>26</v>
      </c>
      <c r="F582" s="110">
        <v>1</v>
      </c>
      <c r="G582" s="107" t="s">
        <v>20</v>
      </c>
      <c r="H582" s="110">
        <v>10</v>
      </c>
      <c r="I582" s="201" t="s">
        <v>1147</v>
      </c>
      <c r="J582" s="119"/>
      <c r="K582" s="109"/>
      <c r="L582" s="107"/>
    </row>
    <row r="583" spans="1:12" s="117" customFormat="1" ht="12.75">
      <c r="A583" s="109">
        <v>257</v>
      </c>
      <c r="B583" s="110"/>
      <c r="C583" s="111" t="s">
        <v>192</v>
      </c>
      <c r="D583" s="118"/>
      <c r="E583" s="109" t="s">
        <v>26</v>
      </c>
      <c r="F583" s="110">
        <v>1</v>
      </c>
      <c r="G583" s="107" t="s">
        <v>20</v>
      </c>
      <c r="H583" s="110">
        <v>18</v>
      </c>
      <c r="I583" s="201" t="s">
        <v>1147</v>
      </c>
      <c r="J583" s="119"/>
      <c r="K583" s="109"/>
      <c r="L583" s="107"/>
    </row>
    <row r="584" spans="1:12" s="117" customFormat="1" ht="12.75">
      <c r="A584" s="109">
        <v>261</v>
      </c>
      <c r="B584" s="110"/>
      <c r="C584" s="111" t="s">
        <v>193</v>
      </c>
      <c r="D584" s="118"/>
      <c r="E584" s="109" t="s">
        <v>26</v>
      </c>
      <c r="F584" s="110">
        <v>1</v>
      </c>
      <c r="G584" s="107" t="s">
        <v>20</v>
      </c>
      <c r="H584" s="110">
        <v>60</v>
      </c>
      <c r="I584" s="201" t="s">
        <v>1147</v>
      </c>
      <c r="J584" s="119"/>
      <c r="K584" s="109"/>
      <c r="L584" s="107"/>
    </row>
    <row r="585" spans="1:12" s="117" customFormat="1" ht="12.75">
      <c r="A585" s="109">
        <v>319</v>
      </c>
      <c r="B585" s="110"/>
      <c r="C585" s="111" t="s">
        <v>197</v>
      </c>
      <c r="D585" s="118"/>
      <c r="E585" s="109" t="s">
        <v>26</v>
      </c>
      <c r="F585" s="110">
        <v>1</v>
      </c>
      <c r="G585" s="107" t="s">
        <v>20</v>
      </c>
      <c r="H585" s="110">
        <v>10</v>
      </c>
      <c r="I585" s="201" t="s">
        <v>1147</v>
      </c>
      <c r="J585" s="119"/>
      <c r="K585" s="109"/>
      <c r="L585" s="107"/>
    </row>
    <row r="586" spans="1:12" s="117" customFormat="1" ht="12.75">
      <c r="A586" s="109">
        <v>320</v>
      </c>
      <c r="B586" s="110"/>
      <c r="C586" s="111" t="s">
        <v>198</v>
      </c>
      <c r="D586" s="118"/>
      <c r="E586" s="109" t="s">
        <v>26</v>
      </c>
      <c r="F586" s="110">
        <v>1</v>
      </c>
      <c r="G586" s="107" t="s">
        <v>20</v>
      </c>
      <c r="H586" s="110">
        <v>34</v>
      </c>
      <c r="I586" s="201" t="s">
        <v>1147</v>
      </c>
      <c r="J586" s="119"/>
      <c r="K586" s="109"/>
      <c r="L586" s="107"/>
    </row>
    <row r="587" spans="1:12" s="117" customFormat="1" ht="12.75">
      <c r="A587" s="109">
        <v>321</v>
      </c>
      <c r="B587" s="110"/>
      <c r="C587" s="111" t="s">
        <v>199</v>
      </c>
      <c r="D587" s="118"/>
      <c r="E587" s="109" t="s">
        <v>26</v>
      </c>
      <c r="F587" s="110">
        <v>1</v>
      </c>
      <c r="G587" s="107" t="s">
        <v>20</v>
      </c>
      <c r="H587" s="110">
        <v>16</v>
      </c>
      <c r="I587" s="201" t="s">
        <v>1147</v>
      </c>
      <c r="J587" s="119"/>
      <c r="K587" s="109"/>
      <c r="L587" s="107"/>
    </row>
    <row r="588" spans="1:12" s="117" customFormat="1" ht="12.75">
      <c r="A588" s="109">
        <v>322</v>
      </c>
      <c r="B588" s="110"/>
      <c r="C588" s="111" t="s">
        <v>200</v>
      </c>
      <c r="D588" s="118"/>
      <c r="E588" s="109" t="s">
        <v>26</v>
      </c>
      <c r="F588" s="110">
        <v>1</v>
      </c>
      <c r="G588" s="107" t="s">
        <v>20</v>
      </c>
      <c r="H588" s="110">
        <v>16</v>
      </c>
      <c r="I588" s="201" t="s">
        <v>1147</v>
      </c>
      <c r="J588" s="119"/>
      <c r="K588" s="109"/>
      <c r="L588" s="107"/>
    </row>
    <row r="589" spans="1:12" s="117" customFormat="1" ht="12.75">
      <c r="A589" s="109">
        <v>323</v>
      </c>
      <c r="B589" s="110"/>
      <c r="C589" s="111" t="s">
        <v>201</v>
      </c>
      <c r="D589" s="118"/>
      <c r="E589" s="109" t="s">
        <v>26</v>
      </c>
      <c r="F589" s="110">
        <v>1</v>
      </c>
      <c r="G589" s="107" t="s">
        <v>20</v>
      </c>
      <c r="H589" s="110">
        <v>5</v>
      </c>
      <c r="I589" s="201" t="s">
        <v>1147</v>
      </c>
      <c r="J589" s="119"/>
      <c r="K589" s="109"/>
      <c r="L589" s="107"/>
    </row>
    <row r="590" spans="1:12" s="117" customFormat="1" ht="12.75">
      <c r="A590" s="109">
        <v>324</v>
      </c>
      <c r="B590" s="110"/>
      <c r="C590" s="111" t="s">
        <v>202</v>
      </c>
      <c r="D590" s="118"/>
      <c r="E590" s="109" t="s">
        <v>26</v>
      </c>
      <c r="F590" s="110">
        <v>1</v>
      </c>
      <c r="G590" s="107" t="s">
        <v>20</v>
      </c>
      <c r="H590" s="110">
        <v>2</v>
      </c>
      <c r="I590" s="201" t="s">
        <v>1147</v>
      </c>
      <c r="J590" s="119"/>
      <c r="K590" s="109"/>
      <c r="L590" s="107"/>
    </row>
    <row r="591" spans="1:12" s="117" customFormat="1" ht="12.75">
      <c r="A591" s="109">
        <v>325</v>
      </c>
      <c r="B591" s="110"/>
      <c r="C591" s="111" t="s">
        <v>203</v>
      </c>
      <c r="D591" s="118"/>
      <c r="E591" s="109" t="s">
        <v>26</v>
      </c>
      <c r="F591" s="110">
        <v>1</v>
      </c>
      <c r="G591" s="107" t="s">
        <v>20</v>
      </c>
      <c r="H591" s="110">
        <v>8</v>
      </c>
      <c r="I591" s="201" t="s">
        <v>1147</v>
      </c>
      <c r="J591" s="119"/>
      <c r="K591" s="109"/>
      <c r="L591" s="107"/>
    </row>
    <row r="592" spans="1:12" s="117" customFormat="1" ht="12.75">
      <c r="A592" s="109">
        <v>326</v>
      </c>
      <c r="B592" s="110"/>
      <c r="C592" s="111" t="s">
        <v>204</v>
      </c>
      <c r="D592" s="118"/>
      <c r="E592" s="109" t="s">
        <v>26</v>
      </c>
      <c r="F592" s="110">
        <v>1</v>
      </c>
      <c r="G592" s="107" t="s">
        <v>20</v>
      </c>
      <c r="H592" s="110">
        <v>3</v>
      </c>
      <c r="I592" s="201" t="s">
        <v>1147</v>
      </c>
      <c r="J592" s="119"/>
      <c r="K592" s="109"/>
      <c r="L592" s="107"/>
    </row>
    <row r="593" spans="1:12" s="117" customFormat="1" ht="12.75">
      <c r="A593" s="109">
        <v>327</v>
      </c>
      <c r="B593" s="110"/>
      <c r="C593" s="111" t="s">
        <v>205</v>
      </c>
      <c r="D593" s="118"/>
      <c r="E593" s="109" t="s">
        <v>26</v>
      </c>
      <c r="F593" s="110">
        <v>1</v>
      </c>
      <c r="G593" s="107" t="s">
        <v>20</v>
      </c>
      <c r="H593" s="110">
        <v>10</v>
      </c>
      <c r="I593" s="201" t="s">
        <v>1147</v>
      </c>
      <c r="J593" s="119"/>
      <c r="K593" s="109"/>
      <c r="L593" s="107"/>
    </row>
    <row r="594" spans="1:12" s="117" customFormat="1" ht="12.75">
      <c r="A594" s="109">
        <v>328</v>
      </c>
      <c r="B594" s="110"/>
      <c r="C594" s="111" t="s">
        <v>206</v>
      </c>
      <c r="D594" s="118"/>
      <c r="E594" s="109" t="s">
        <v>26</v>
      </c>
      <c r="F594" s="110">
        <v>1</v>
      </c>
      <c r="G594" s="107" t="s">
        <v>20</v>
      </c>
      <c r="H594" s="110">
        <v>5</v>
      </c>
      <c r="I594" s="201" t="s">
        <v>1147</v>
      </c>
      <c r="J594" s="119"/>
      <c r="K594" s="109"/>
      <c r="L594" s="107"/>
    </row>
    <row r="595" spans="1:12" s="117" customFormat="1" ht="12.75">
      <c r="A595" s="109">
        <v>329</v>
      </c>
      <c r="B595" s="110"/>
      <c r="C595" s="111" t="s">
        <v>207</v>
      </c>
      <c r="D595" s="118"/>
      <c r="E595" s="109" t="s">
        <v>26</v>
      </c>
      <c r="F595" s="110">
        <v>1</v>
      </c>
      <c r="G595" s="107" t="s">
        <v>20</v>
      </c>
      <c r="H595" s="110">
        <v>23</v>
      </c>
      <c r="I595" s="201" t="s">
        <v>1147</v>
      </c>
      <c r="J595" s="119"/>
      <c r="K595" s="109"/>
      <c r="L595" s="107"/>
    </row>
    <row r="596" spans="1:12" s="117" customFormat="1" ht="12.75">
      <c r="A596" s="109">
        <v>330</v>
      </c>
      <c r="B596" s="110"/>
      <c r="C596" s="111" t="s">
        <v>208</v>
      </c>
      <c r="D596" s="118"/>
      <c r="E596" s="109" t="s">
        <v>26</v>
      </c>
      <c r="F596" s="110">
        <v>1</v>
      </c>
      <c r="G596" s="107" t="s">
        <v>20</v>
      </c>
      <c r="H596" s="110">
        <v>2</v>
      </c>
      <c r="I596" s="201" t="s">
        <v>1147</v>
      </c>
      <c r="J596" s="119"/>
      <c r="K596" s="109"/>
      <c r="L596" s="107"/>
    </row>
    <row r="597" spans="1:12" s="117" customFormat="1" ht="12.75">
      <c r="A597" s="109">
        <v>331</v>
      </c>
      <c r="B597" s="110"/>
      <c r="C597" s="111" t="s">
        <v>209</v>
      </c>
      <c r="D597" s="118"/>
      <c r="E597" s="109" t="s">
        <v>26</v>
      </c>
      <c r="F597" s="110">
        <v>1</v>
      </c>
      <c r="G597" s="107" t="s">
        <v>20</v>
      </c>
      <c r="H597" s="110">
        <v>12</v>
      </c>
      <c r="I597" s="201" t="s">
        <v>1147</v>
      </c>
      <c r="J597" s="119"/>
      <c r="K597" s="109"/>
      <c r="L597" s="107"/>
    </row>
    <row r="598" spans="1:12" s="117" customFormat="1" ht="12.75">
      <c r="A598" s="109">
        <v>332</v>
      </c>
      <c r="B598" s="110"/>
      <c r="C598" s="111" t="s">
        <v>210</v>
      </c>
      <c r="D598" s="118"/>
      <c r="E598" s="109" t="s">
        <v>26</v>
      </c>
      <c r="F598" s="110">
        <v>1</v>
      </c>
      <c r="G598" s="107" t="s">
        <v>20</v>
      </c>
      <c r="H598" s="110">
        <v>4</v>
      </c>
      <c r="I598" s="201" t="s">
        <v>1147</v>
      </c>
      <c r="J598" s="119"/>
      <c r="K598" s="109"/>
      <c r="L598" s="107"/>
    </row>
    <row r="599" spans="1:12" s="117" customFormat="1" ht="25.5">
      <c r="A599" s="109">
        <v>333</v>
      </c>
      <c r="B599" s="110"/>
      <c r="C599" s="111" t="s">
        <v>211</v>
      </c>
      <c r="D599" s="118"/>
      <c r="E599" s="109" t="s">
        <v>26</v>
      </c>
      <c r="F599" s="110">
        <v>1</v>
      </c>
      <c r="G599" s="107" t="s">
        <v>20</v>
      </c>
      <c r="H599" s="110">
        <v>12</v>
      </c>
      <c r="I599" s="201" t="s">
        <v>1147</v>
      </c>
      <c r="J599" s="119"/>
      <c r="K599" s="109"/>
      <c r="L599" s="107"/>
    </row>
    <row r="600" spans="1:12" s="117" customFormat="1" ht="12.75">
      <c r="A600" s="109">
        <v>334</v>
      </c>
      <c r="B600" s="110"/>
      <c r="C600" s="111" t="s">
        <v>212</v>
      </c>
      <c r="D600" s="118"/>
      <c r="E600" s="109" t="s">
        <v>26</v>
      </c>
      <c r="F600" s="110">
        <v>1</v>
      </c>
      <c r="G600" s="107" t="s">
        <v>20</v>
      </c>
      <c r="H600" s="110">
        <v>1</v>
      </c>
      <c r="I600" s="201" t="s">
        <v>1147</v>
      </c>
      <c r="J600" s="119"/>
      <c r="K600" s="109"/>
      <c r="L600" s="107"/>
    </row>
    <row r="601" spans="1:12" s="117" customFormat="1" ht="12.75">
      <c r="A601" s="109">
        <v>335</v>
      </c>
      <c r="B601" s="110"/>
      <c r="C601" s="111" t="s">
        <v>213</v>
      </c>
      <c r="D601" s="118"/>
      <c r="E601" s="109" t="s">
        <v>26</v>
      </c>
      <c r="F601" s="110">
        <v>1</v>
      </c>
      <c r="G601" s="107" t="s">
        <v>20</v>
      </c>
      <c r="H601" s="110">
        <v>6</v>
      </c>
      <c r="I601" s="201" t="s">
        <v>1147</v>
      </c>
      <c r="J601" s="119"/>
      <c r="K601" s="109"/>
      <c r="L601" s="107"/>
    </row>
    <row r="602" spans="1:12" s="117" customFormat="1" ht="12.75">
      <c r="A602" s="109">
        <v>336</v>
      </c>
      <c r="B602" s="110"/>
      <c r="C602" s="111" t="s">
        <v>214</v>
      </c>
      <c r="D602" s="118"/>
      <c r="E602" s="109" t="s">
        <v>26</v>
      </c>
      <c r="F602" s="110">
        <v>1</v>
      </c>
      <c r="G602" s="107" t="s">
        <v>20</v>
      </c>
      <c r="H602" s="110">
        <v>1</v>
      </c>
      <c r="I602" s="201" t="s">
        <v>1147</v>
      </c>
      <c r="J602" s="119"/>
      <c r="K602" s="109"/>
      <c r="L602" s="107"/>
    </row>
    <row r="603" spans="1:12" s="117" customFormat="1" ht="12.75">
      <c r="A603" s="109">
        <v>337</v>
      </c>
      <c r="B603" s="110"/>
      <c r="C603" s="111" t="s">
        <v>215</v>
      </c>
      <c r="D603" s="118"/>
      <c r="E603" s="109" t="s">
        <v>26</v>
      </c>
      <c r="F603" s="110">
        <v>1</v>
      </c>
      <c r="G603" s="107" t="s">
        <v>20</v>
      </c>
      <c r="H603" s="110">
        <v>10</v>
      </c>
      <c r="I603" s="201" t="s">
        <v>1147</v>
      </c>
      <c r="J603" s="119"/>
      <c r="K603" s="109"/>
      <c r="L603" s="107"/>
    </row>
    <row r="604" spans="1:12" s="117" customFormat="1" ht="12.75">
      <c r="A604" s="109">
        <v>338</v>
      </c>
      <c r="B604" s="110"/>
      <c r="C604" s="111" t="s">
        <v>216</v>
      </c>
      <c r="D604" s="118"/>
      <c r="E604" s="109" t="s">
        <v>26</v>
      </c>
      <c r="F604" s="110">
        <v>1</v>
      </c>
      <c r="G604" s="107" t="s">
        <v>20</v>
      </c>
      <c r="H604" s="110">
        <v>7</v>
      </c>
      <c r="I604" s="201" t="s">
        <v>1147</v>
      </c>
      <c r="J604" s="119"/>
      <c r="K604" s="109"/>
      <c r="L604" s="107"/>
    </row>
    <row r="605" spans="1:12" s="117" customFormat="1" ht="12.75">
      <c r="A605" s="109">
        <v>341</v>
      </c>
      <c r="B605" s="110"/>
      <c r="C605" s="111" t="s">
        <v>217</v>
      </c>
      <c r="D605" s="118" t="s">
        <v>194</v>
      </c>
      <c r="E605" s="109" t="s">
        <v>26</v>
      </c>
      <c r="F605" s="110">
        <v>1</v>
      </c>
      <c r="G605" s="107" t="s">
        <v>20</v>
      </c>
      <c r="H605" s="110">
        <v>24</v>
      </c>
      <c r="I605" s="201" t="s">
        <v>1147</v>
      </c>
      <c r="J605" s="119"/>
      <c r="K605" s="109"/>
      <c r="L605" s="107"/>
    </row>
    <row r="606" spans="1:12" s="117" customFormat="1" ht="12.75">
      <c r="A606" s="109">
        <v>342</v>
      </c>
      <c r="B606" s="110"/>
      <c r="C606" s="111" t="s">
        <v>218</v>
      </c>
      <c r="D606" s="118" t="s">
        <v>195</v>
      </c>
      <c r="E606" s="109" t="s">
        <v>26</v>
      </c>
      <c r="F606" s="110">
        <v>1</v>
      </c>
      <c r="G606" s="107" t="s">
        <v>20</v>
      </c>
      <c r="H606" s="110">
        <v>3</v>
      </c>
      <c r="I606" s="201" t="s">
        <v>1147</v>
      </c>
      <c r="J606" s="119"/>
      <c r="K606" s="109"/>
      <c r="L606" s="107"/>
    </row>
    <row r="607" spans="1:12" s="117" customFormat="1" ht="12.75">
      <c r="A607" s="109">
        <v>343</v>
      </c>
      <c r="B607" s="110"/>
      <c r="C607" s="111" t="s">
        <v>219</v>
      </c>
      <c r="D607" s="118" t="s">
        <v>195</v>
      </c>
      <c r="E607" s="109" t="s">
        <v>26</v>
      </c>
      <c r="F607" s="110">
        <v>1</v>
      </c>
      <c r="G607" s="107" t="s">
        <v>20</v>
      </c>
      <c r="H607" s="110">
        <v>1</v>
      </c>
      <c r="I607" s="201" t="s">
        <v>1147</v>
      </c>
      <c r="J607" s="119"/>
      <c r="K607" s="109"/>
      <c r="L607" s="107"/>
    </row>
    <row r="608" spans="1:12" s="117" customFormat="1" ht="12.75">
      <c r="A608" s="109">
        <v>344</v>
      </c>
      <c r="B608" s="110"/>
      <c r="C608" s="111" t="s">
        <v>220</v>
      </c>
      <c r="D608" s="118" t="s">
        <v>196</v>
      </c>
      <c r="E608" s="109" t="s">
        <v>26</v>
      </c>
      <c r="F608" s="110">
        <v>1</v>
      </c>
      <c r="G608" s="107" t="s">
        <v>20</v>
      </c>
      <c r="H608" s="110">
        <v>16</v>
      </c>
      <c r="I608" s="201" t="s">
        <v>1147</v>
      </c>
      <c r="J608" s="119"/>
      <c r="K608" s="109"/>
      <c r="L608" s="107"/>
    </row>
    <row r="609" spans="1:12" s="117" customFormat="1" ht="12.75">
      <c r="A609" s="109">
        <v>345</v>
      </c>
      <c r="B609" s="110"/>
      <c r="C609" s="111" t="s">
        <v>221</v>
      </c>
      <c r="D609" s="118" t="s">
        <v>222</v>
      </c>
      <c r="E609" s="109" t="s">
        <v>26</v>
      </c>
      <c r="F609" s="110">
        <v>1</v>
      </c>
      <c r="G609" s="107" t="s">
        <v>20</v>
      </c>
      <c r="H609" s="110">
        <v>2</v>
      </c>
      <c r="I609" s="201" t="s">
        <v>1147</v>
      </c>
      <c r="J609" s="119"/>
      <c r="K609" s="109"/>
      <c r="L609" s="107"/>
    </row>
    <row r="610" spans="1:12" s="117" customFormat="1" ht="12.75">
      <c r="A610" s="109">
        <v>346</v>
      </c>
      <c r="B610" s="110"/>
      <c r="C610" s="111" t="s">
        <v>223</v>
      </c>
      <c r="D610" s="118" t="s">
        <v>194</v>
      </c>
      <c r="E610" s="109" t="s">
        <v>26</v>
      </c>
      <c r="F610" s="110">
        <v>1</v>
      </c>
      <c r="G610" s="107" t="s">
        <v>20</v>
      </c>
      <c r="H610" s="110">
        <v>2</v>
      </c>
      <c r="I610" s="201" t="s">
        <v>1147</v>
      </c>
      <c r="J610" s="119"/>
      <c r="K610" s="109"/>
      <c r="L610" s="107"/>
    </row>
    <row r="611" spans="1:12" s="117" customFormat="1" ht="12.75">
      <c r="A611" s="109">
        <v>347</v>
      </c>
      <c r="B611" s="110"/>
      <c r="C611" s="111" t="s">
        <v>224</v>
      </c>
      <c r="D611" s="118" t="s">
        <v>196</v>
      </c>
      <c r="E611" s="109" t="s">
        <v>26</v>
      </c>
      <c r="F611" s="110">
        <v>1</v>
      </c>
      <c r="G611" s="107" t="s">
        <v>20</v>
      </c>
      <c r="H611" s="110">
        <v>8</v>
      </c>
      <c r="I611" s="201" t="s">
        <v>1147</v>
      </c>
      <c r="J611" s="119"/>
      <c r="K611" s="109"/>
      <c r="L611" s="107"/>
    </row>
    <row r="612" spans="1:12" s="117" customFormat="1" ht="25.5">
      <c r="A612" s="109">
        <v>348</v>
      </c>
      <c r="B612" s="110"/>
      <c r="C612" s="111" t="s">
        <v>225</v>
      </c>
      <c r="D612" s="118"/>
      <c r="E612" s="109" t="s">
        <v>26</v>
      </c>
      <c r="F612" s="110">
        <v>1</v>
      </c>
      <c r="G612" s="107" t="s">
        <v>20</v>
      </c>
      <c r="H612" s="110">
        <v>3</v>
      </c>
      <c r="I612" s="201" t="s">
        <v>1147</v>
      </c>
      <c r="J612" s="119"/>
      <c r="K612" s="109"/>
      <c r="L612" s="107"/>
    </row>
    <row r="613" spans="1:12" s="117" customFormat="1" ht="25.5">
      <c r="A613" s="109">
        <v>349</v>
      </c>
      <c r="B613" s="110"/>
      <c r="C613" s="111" t="s">
        <v>226</v>
      </c>
      <c r="D613" s="118"/>
      <c r="E613" s="109" t="s">
        <v>26</v>
      </c>
      <c r="F613" s="110">
        <v>1</v>
      </c>
      <c r="G613" s="107" t="s">
        <v>20</v>
      </c>
      <c r="H613" s="110">
        <v>3</v>
      </c>
      <c r="I613" s="201" t="s">
        <v>1147</v>
      </c>
      <c r="J613" s="119"/>
      <c r="K613" s="109"/>
      <c r="L613" s="107"/>
    </row>
    <row r="614" spans="1:12" s="117" customFormat="1" ht="12.75">
      <c r="A614" s="109">
        <v>350</v>
      </c>
      <c r="B614" s="110"/>
      <c r="C614" s="111" t="s">
        <v>227</v>
      </c>
      <c r="D614" s="118" t="s">
        <v>194</v>
      </c>
      <c r="E614" s="109" t="s">
        <v>26</v>
      </c>
      <c r="F614" s="110">
        <v>1</v>
      </c>
      <c r="G614" s="107" t="s">
        <v>20</v>
      </c>
      <c r="H614" s="110">
        <v>3</v>
      </c>
      <c r="I614" s="201" t="s">
        <v>1147</v>
      </c>
      <c r="J614" s="119"/>
      <c r="K614" s="109"/>
      <c r="L614" s="107"/>
    </row>
    <row r="615" spans="1:12" s="117" customFormat="1" ht="38.25">
      <c r="A615" s="109">
        <v>351</v>
      </c>
      <c r="B615" s="110"/>
      <c r="C615" s="111" t="s">
        <v>228</v>
      </c>
      <c r="D615" s="118" t="s">
        <v>229</v>
      </c>
      <c r="E615" s="109" t="s">
        <v>26</v>
      </c>
      <c r="F615" s="110">
        <v>1</v>
      </c>
      <c r="G615" s="107" t="s">
        <v>20</v>
      </c>
      <c r="H615" s="110">
        <v>490</v>
      </c>
      <c r="I615" s="201" t="s">
        <v>1147</v>
      </c>
      <c r="J615" s="119"/>
      <c r="K615" s="109"/>
      <c r="L615" s="107"/>
    </row>
    <row r="616" spans="1:12" s="117" customFormat="1" ht="12.75">
      <c r="A616" s="109">
        <v>352</v>
      </c>
      <c r="B616" s="110"/>
      <c r="C616" s="111" t="s">
        <v>230</v>
      </c>
      <c r="D616" s="118" t="s">
        <v>194</v>
      </c>
      <c r="E616" s="109" t="s">
        <v>26</v>
      </c>
      <c r="F616" s="110">
        <v>1</v>
      </c>
      <c r="G616" s="107" t="s">
        <v>20</v>
      </c>
      <c r="H616" s="110">
        <v>16</v>
      </c>
      <c r="I616" s="201" t="s">
        <v>1147</v>
      </c>
      <c r="J616" s="119"/>
      <c r="K616" s="109"/>
      <c r="L616" s="107"/>
    </row>
    <row r="617" spans="1:12" s="117" customFormat="1" ht="12.75">
      <c r="A617" s="109">
        <v>353</v>
      </c>
      <c r="B617" s="110"/>
      <c r="C617" s="111" t="s">
        <v>231</v>
      </c>
      <c r="D617" s="118" t="s">
        <v>196</v>
      </c>
      <c r="E617" s="109" t="s">
        <v>26</v>
      </c>
      <c r="F617" s="110">
        <v>1</v>
      </c>
      <c r="G617" s="107" t="s">
        <v>20</v>
      </c>
      <c r="H617" s="110">
        <v>3</v>
      </c>
      <c r="I617" s="201" t="s">
        <v>1147</v>
      </c>
      <c r="J617" s="119"/>
      <c r="K617" s="109"/>
      <c r="L617" s="107"/>
    </row>
    <row r="618" spans="1:12" s="117" customFormat="1" ht="12.75">
      <c r="A618" s="109">
        <v>354</v>
      </c>
      <c r="B618" s="110"/>
      <c r="C618" s="111" t="s">
        <v>232</v>
      </c>
      <c r="D618" s="118" t="s">
        <v>194</v>
      </c>
      <c r="E618" s="109" t="s">
        <v>26</v>
      </c>
      <c r="F618" s="110">
        <v>1</v>
      </c>
      <c r="G618" s="107" t="s">
        <v>20</v>
      </c>
      <c r="H618" s="110">
        <v>3</v>
      </c>
      <c r="I618" s="201" t="s">
        <v>1147</v>
      </c>
      <c r="J618" s="119"/>
      <c r="K618" s="109"/>
      <c r="L618" s="107"/>
    </row>
    <row r="619" spans="1:12" s="117" customFormat="1" ht="12.75">
      <c r="A619" s="109">
        <v>355</v>
      </c>
      <c r="B619" s="110"/>
      <c r="C619" s="111" t="s">
        <v>233</v>
      </c>
      <c r="D619" s="118" t="s">
        <v>229</v>
      </c>
      <c r="E619" s="109" t="s">
        <v>26</v>
      </c>
      <c r="F619" s="110">
        <v>1</v>
      </c>
      <c r="G619" s="107" t="s">
        <v>20</v>
      </c>
      <c r="H619" s="110">
        <v>4</v>
      </c>
      <c r="I619" s="201" t="s">
        <v>1147</v>
      </c>
      <c r="J619" s="119"/>
      <c r="K619" s="109"/>
      <c r="L619" s="107"/>
    </row>
    <row r="620" spans="1:12" s="117" customFormat="1" ht="12.75">
      <c r="A620" s="109">
        <v>356</v>
      </c>
      <c r="B620" s="110"/>
      <c r="C620" s="111" t="s">
        <v>234</v>
      </c>
      <c r="D620" s="118" t="s">
        <v>229</v>
      </c>
      <c r="E620" s="109" t="s">
        <v>26</v>
      </c>
      <c r="F620" s="110">
        <v>1</v>
      </c>
      <c r="G620" s="107" t="s">
        <v>20</v>
      </c>
      <c r="H620" s="110">
        <v>42</v>
      </c>
      <c r="I620" s="201" t="s">
        <v>1147</v>
      </c>
      <c r="J620" s="119"/>
      <c r="K620" s="109"/>
      <c r="L620" s="107"/>
    </row>
    <row r="621" spans="1:12" s="117" customFormat="1" ht="25.5">
      <c r="A621" s="109">
        <v>357</v>
      </c>
      <c r="B621" s="110"/>
      <c r="C621" s="111" t="s">
        <v>235</v>
      </c>
      <c r="D621" s="118" t="s">
        <v>236</v>
      </c>
      <c r="E621" s="109" t="s">
        <v>26</v>
      </c>
      <c r="F621" s="110">
        <v>1</v>
      </c>
      <c r="G621" s="107" t="s">
        <v>20</v>
      </c>
      <c r="H621" s="110">
        <v>55</v>
      </c>
      <c r="I621" s="201" t="s">
        <v>1147</v>
      </c>
      <c r="J621" s="119"/>
      <c r="K621" s="109"/>
      <c r="L621" s="107"/>
    </row>
    <row r="622" spans="1:12" s="117" customFormat="1" ht="25.5">
      <c r="A622" s="109">
        <v>358</v>
      </c>
      <c r="B622" s="110"/>
      <c r="C622" s="111" t="s">
        <v>237</v>
      </c>
      <c r="D622" s="118" t="s">
        <v>222</v>
      </c>
      <c r="E622" s="109" t="s">
        <v>26</v>
      </c>
      <c r="F622" s="110">
        <v>1</v>
      </c>
      <c r="G622" s="107" t="s">
        <v>20</v>
      </c>
      <c r="H622" s="110">
        <v>3</v>
      </c>
      <c r="I622" s="201" t="s">
        <v>1147</v>
      </c>
      <c r="J622" s="119"/>
      <c r="K622" s="109"/>
      <c r="L622" s="107"/>
    </row>
    <row r="623" spans="1:12" s="117" customFormat="1" ht="25.5">
      <c r="A623" s="109">
        <v>359</v>
      </c>
      <c r="B623" s="110"/>
      <c r="C623" s="111" t="s">
        <v>238</v>
      </c>
      <c r="D623" s="118" t="s">
        <v>222</v>
      </c>
      <c r="E623" s="109" t="s">
        <v>26</v>
      </c>
      <c r="F623" s="110">
        <v>1</v>
      </c>
      <c r="G623" s="107" t="s">
        <v>20</v>
      </c>
      <c r="H623" s="110">
        <v>28</v>
      </c>
      <c r="I623" s="201" t="s">
        <v>1147</v>
      </c>
      <c r="J623" s="119"/>
      <c r="K623" s="109"/>
      <c r="L623" s="107"/>
    </row>
    <row r="624" spans="1:12" s="117" customFormat="1" ht="12.75">
      <c r="A624" s="109">
        <v>388</v>
      </c>
      <c r="B624" s="110"/>
      <c r="C624" s="111" t="s">
        <v>239</v>
      </c>
      <c r="D624" s="118"/>
      <c r="E624" s="109" t="s">
        <v>26</v>
      </c>
      <c r="F624" s="110">
        <v>1</v>
      </c>
      <c r="G624" s="107" t="s">
        <v>20</v>
      </c>
      <c r="H624" s="110">
        <v>2</v>
      </c>
      <c r="I624" s="201" t="s">
        <v>1147</v>
      </c>
      <c r="J624" s="119"/>
      <c r="K624" s="109"/>
      <c r="L624" s="107"/>
    </row>
    <row r="625" spans="1:12" s="117" customFormat="1" ht="12.75">
      <c r="A625" s="109">
        <v>389</v>
      </c>
      <c r="B625" s="110"/>
      <c r="C625" s="111" t="s">
        <v>240</v>
      </c>
      <c r="D625" s="118"/>
      <c r="E625" s="109" t="s">
        <v>26</v>
      </c>
      <c r="F625" s="110">
        <v>1</v>
      </c>
      <c r="G625" s="107" t="s">
        <v>20</v>
      </c>
      <c r="H625" s="110">
        <v>2</v>
      </c>
      <c r="I625" s="201" t="s">
        <v>1147</v>
      </c>
      <c r="J625" s="119"/>
      <c r="K625" s="109"/>
      <c r="L625" s="107"/>
    </row>
    <row r="626" spans="1:12" s="117" customFormat="1" ht="12.75">
      <c r="A626" s="109">
        <v>390</v>
      </c>
      <c r="B626" s="110"/>
      <c r="C626" s="111" t="s">
        <v>241</v>
      </c>
      <c r="D626" s="118" t="s">
        <v>242</v>
      </c>
      <c r="E626" s="109" t="s">
        <v>26</v>
      </c>
      <c r="F626" s="110">
        <v>1</v>
      </c>
      <c r="G626" s="107" t="s">
        <v>20</v>
      </c>
      <c r="H626" s="110">
        <v>2</v>
      </c>
      <c r="I626" s="201" t="s">
        <v>1147</v>
      </c>
      <c r="J626" s="119"/>
      <c r="K626" s="109"/>
      <c r="L626" s="107"/>
    </row>
    <row r="627" spans="1:12" s="117" customFormat="1" ht="12.75">
      <c r="A627" s="109">
        <v>391</v>
      </c>
      <c r="B627" s="110"/>
      <c r="C627" s="111" t="s">
        <v>243</v>
      </c>
      <c r="D627" s="118" t="s">
        <v>244</v>
      </c>
      <c r="E627" s="109" t="s">
        <v>26</v>
      </c>
      <c r="F627" s="110">
        <v>1</v>
      </c>
      <c r="G627" s="107" t="s">
        <v>20</v>
      </c>
      <c r="H627" s="110">
        <v>5</v>
      </c>
      <c r="I627" s="201" t="s">
        <v>1147</v>
      </c>
      <c r="J627" s="119"/>
      <c r="K627" s="109"/>
      <c r="L627" s="107"/>
    </row>
    <row r="628" spans="1:12" s="117" customFormat="1" ht="12.75">
      <c r="A628" s="109">
        <v>392</v>
      </c>
      <c r="B628" s="110"/>
      <c r="C628" s="111" t="s">
        <v>245</v>
      </c>
      <c r="D628" s="118" t="s">
        <v>246</v>
      </c>
      <c r="E628" s="109" t="s">
        <v>26</v>
      </c>
      <c r="F628" s="110">
        <v>1</v>
      </c>
      <c r="G628" s="107" t="s">
        <v>20</v>
      </c>
      <c r="H628" s="110">
        <v>40</v>
      </c>
      <c r="I628" s="201" t="s">
        <v>1147</v>
      </c>
      <c r="J628" s="119"/>
      <c r="K628" s="109"/>
      <c r="L628" s="107"/>
    </row>
    <row r="629" spans="1:12" s="117" customFormat="1" ht="12.75">
      <c r="A629" s="109">
        <v>393</v>
      </c>
      <c r="B629" s="110"/>
      <c r="C629" s="111" t="s">
        <v>247</v>
      </c>
      <c r="D629" s="118"/>
      <c r="E629" s="109" t="s">
        <v>26</v>
      </c>
      <c r="F629" s="110">
        <v>1</v>
      </c>
      <c r="G629" s="107" t="s">
        <v>20</v>
      </c>
      <c r="H629" s="110">
        <v>6</v>
      </c>
      <c r="I629" s="201" t="s">
        <v>1147</v>
      </c>
      <c r="J629" s="119"/>
      <c r="K629" s="109"/>
      <c r="L629" s="107"/>
    </row>
    <row r="630" spans="1:12" s="117" customFormat="1" ht="12.75">
      <c r="A630" s="109">
        <v>394</v>
      </c>
      <c r="B630" s="110"/>
      <c r="C630" s="111" t="s">
        <v>248</v>
      </c>
      <c r="D630" s="118"/>
      <c r="E630" s="109" t="s">
        <v>26</v>
      </c>
      <c r="F630" s="110">
        <v>1</v>
      </c>
      <c r="G630" s="107" t="s">
        <v>20</v>
      </c>
      <c r="H630" s="110">
        <v>2</v>
      </c>
      <c r="I630" s="201" t="s">
        <v>1147</v>
      </c>
      <c r="J630" s="119"/>
      <c r="K630" s="109"/>
      <c r="L630" s="107"/>
    </row>
    <row r="631" spans="1:12" s="117" customFormat="1" ht="12.75">
      <c r="A631" s="109">
        <v>400</v>
      </c>
      <c r="B631" s="110"/>
      <c r="C631" s="111" t="s">
        <v>249</v>
      </c>
      <c r="D631" s="118" t="s">
        <v>236</v>
      </c>
      <c r="E631" s="109" t="s">
        <v>26</v>
      </c>
      <c r="F631" s="110">
        <v>1</v>
      </c>
      <c r="G631" s="107" t="s">
        <v>20</v>
      </c>
      <c r="H631" s="110">
        <v>4</v>
      </c>
      <c r="I631" s="201" t="s">
        <v>1147</v>
      </c>
      <c r="J631" s="119"/>
      <c r="K631" s="109"/>
      <c r="L631" s="107"/>
    </row>
    <row r="632" spans="1:12" s="117" customFormat="1" ht="12.75">
      <c r="A632" s="109">
        <v>401</v>
      </c>
      <c r="B632" s="110"/>
      <c r="C632" s="111" t="s">
        <v>250</v>
      </c>
      <c r="D632" s="118" t="s">
        <v>222</v>
      </c>
      <c r="E632" s="109" t="s">
        <v>26</v>
      </c>
      <c r="F632" s="110">
        <v>1</v>
      </c>
      <c r="G632" s="107" t="s">
        <v>20</v>
      </c>
      <c r="H632" s="110">
        <v>2</v>
      </c>
      <c r="I632" s="201" t="s">
        <v>1147</v>
      </c>
      <c r="J632" s="119"/>
      <c r="K632" s="109"/>
      <c r="L632" s="107"/>
    </row>
    <row r="633" spans="1:12" s="117" customFormat="1" ht="12.75">
      <c r="A633" s="109">
        <v>402</v>
      </c>
      <c r="B633" s="110"/>
      <c r="C633" s="111" t="s">
        <v>251</v>
      </c>
      <c r="D633" s="118"/>
      <c r="E633" s="109" t="s">
        <v>26</v>
      </c>
      <c r="F633" s="110">
        <v>1</v>
      </c>
      <c r="G633" s="107" t="s">
        <v>20</v>
      </c>
      <c r="H633" s="110">
        <v>85</v>
      </c>
      <c r="I633" s="201" t="s">
        <v>1147</v>
      </c>
      <c r="J633" s="119"/>
      <c r="K633" s="109"/>
      <c r="L633" s="107"/>
    </row>
    <row r="634" spans="1:12" s="117" customFormat="1" ht="12.75">
      <c r="A634" s="109">
        <v>403</v>
      </c>
      <c r="B634" s="110"/>
      <c r="C634" s="111" t="s">
        <v>252</v>
      </c>
      <c r="D634" s="118"/>
      <c r="E634" s="109" t="s">
        <v>26</v>
      </c>
      <c r="F634" s="110">
        <v>1</v>
      </c>
      <c r="G634" s="107" t="s">
        <v>20</v>
      </c>
      <c r="H634" s="110">
        <v>14</v>
      </c>
      <c r="I634" s="201" t="s">
        <v>1147</v>
      </c>
      <c r="J634" s="119"/>
      <c r="K634" s="109"/>
      <c r="L634" s="107"/>
    </row>
    <row r="635" spans="1:12" s="117" customFormat="1" ht="25.5">
      <c r="A635" s="109">
        <v>404</v>
      </c>
      <c r="B635" s="110"/>
      <c r="C635" s="111" t="s">
        <v>253</v>
      </c>
      <c r="D635" s="118"/>
      <c r="E635" s="109" t="s">
        <v>26</v>
      </c>
      <c r="F635" s="110">
        <v>1</v>
      </c>
      <c r="G635" s="107" t="s">
        <v>20</v>
      </c>
      <c r="H635" s="110">
        <v>197</v>
      </c>
      <c r="I635" s="201" t="s">
        <v>1147</v>
      </c>
      <c r="J635" s="119"/>
      <c r="K635" s="109"/>
      <c r="L635" s="107"/>
    </row>
    <row r="636" spans="1:12" s="117" customFormat="1" ht="25.5">
      <c r="A636" s="109">
        <v>405</v>
      </c>
      <c r="B636" s="110"/>
      <c r="C636" s="111" t="s">
        <v>254</v>
      </c>
      <c r="D636" s="118"/>
      <c r="E636" s="109" t="s">
        <v>26</v>
      </c>
      <c r="F636" s="110">
        <v>1</v>
      </c>
      <c r="G636" s="107" t="s">
        <v>20</v>
      </c>
      <c r="H636" s="110">
        <v>30</v>
      </c>
      <c r="I636" s="201" t="s">
        <v>1147</v>
      </c>
      <c r="J636" s="119"/>
      <c r="K636" s="109"/>
      <c r="L636" s="107"/>
    </row>
    <row r="637" spans="1:12" s="117" customFormat="1" ht="25.5">
      <c r="A637" s="109">
        <v>406</v>
      </c>
      <c r="B637" s="110"/>
      <c r="C637" s="111" t="s">
        <v>255</v>
      </c>
      <c r="D637" s="118"/>
      <c r="E637" s="109" t="s">
        <v>26</v>
      </c>
      <c r="F637" s="110">
        <v>1</v>
      </c>
      <c r="G637" s="107" t="s">
        <v>20</v>
      </c>
      <c r="H637" s="110">
        <v>240</v>
      </c>
      <c r="I637" s="201" t="s">
        <v>1147</v>
      </c>
      <c r="J637" s="119"/>
      <c r="K637" s="109"/>
      <c r="L637" s="107"/>
    </row>
    <row r="638" spans="1:12" s="117" customFormat="1" ht="25.5">
      <c r="A638" s="109">
        <v>407</v>
      </c>
      <c r="B638" s="110"/>
      <c r="C638" s="111" t="s">
        <v>256</v>
      </c>
      <c r="D638" s="118"/>
      <c r="E638" s="109" t="s">
        <v>26</v>
      </c>
      <c r="F638" s="110">
        <v>1</v>
      </c>
      <c r="G638" s="107" t="s">
        <v>20</v>
      </c>
      <c r="H638" s="110">
        <v>47</v>
      </c>
      <c r="I638" s="201" t="s">
        <v>1147</v>
      </c>
      <c r="J638" s="119"/>
      <c r="K638" s="109"/>
      <c r="L638" s="107"/>
    </row>
    <row r="639" spans="1:12" s="117" customFormat="1" ht="25.5">
      <c r="A639" s="109">
        <v>408</v>
      </c>
      <c r="B639" s="110"/>
      <c r="C639" s="111" t="s">
        <v>257</v>
      </c>
      <c r="D639" s="118"/>
      <c r="E639" s="109" t="s">
        <v>26</v>
      </c>
      <c r="F639" s="110">
        <v>1</v>
      </c>
      <c r="G639" s="107" t="s">
        <v>20</v>
      </c>
      <c r="H639" s="110">
        <v>47</v>
      </c>
      <c r="I639" s="201" t="s">
        <v>1147</v>
      </c>
      <c r="J639" s="119"/>
      <c r="K639" s="109"/>
      <c r="L639" s="107"/>
    </row>
    <row r="640" spans="1:12" s="117" customFormat="1" ht="25.5">
      <c r="A640" s="109">
        <v>409</v>
      </c>
      <c r="B640" s="110"/>
      <c r="C640" s="111" t="s">
        <v>258</v>
      </c>
      <c r="D640" s="118"/>
      <c r="E640" s="109" t="s">
        <v>26</v>
      </c>
      <c r="F640" s="110">
        <v>1</v>
      </c>
      <c r="G640" s="107" t="s">
        <v>20</v>
      </c>
      <c r="H640" s="110">
        <v>39</v>
      </c>
      <c r="I640" s="201" t="s">
        <v>1147</v>
      </c>
      <c r="J640" s="119"/>
      <c r="K640" s="109"/>
      <c r="L640" s="107"/>
    </row>
    <row r="641" spans="1:12" s="117" customFormat="1" ht="12.75">
      <c r="A641" s="109">
        <v>410</v>
      </c>
      <c r="B641" s="110"/>
      <c r="C641" s="111" t="s">
        <v>259</v>
      </c>
      <c r="D641" s="118"/>
      <c r="E641" s="109" t="s">
        <v>26</v>
      </c>
      <c r="F641" s="110">
        <v>1</v>
      </c>
      <c r="G641" s="107" t="s">
        <v>20</v>
      </c>
      <c r="H641" s="110">
        <v>30</v>
      </c>
      <c r="I641" s="201" t="s">
        <v>1147</v>
      </c>
      <c r="J641" s="119"/>
      <c r="K641" s="109"/>
      <c r="L641" s="107"/>
    </row>
    <row r="642" spans="1:12" s="117" customFormat="1" ht="12.75">
      <c r="A642" s="109">
        <v>411</v>
      </c>
      <c r="B642" s="110"/>
      <c r="C642" s="111" t="s">
        <v>260</v>
      </c>
      <c r="D642" s="118"/>
      <c r="E642" s="109" t="s">
        <v>26</v>
      </c>
      <c r="F642" s="110">
        <v>1</v>
      </c>
      <c r="G642" s="107" t="s">
        <v>20</v>
      </c>
      <c r="H642" s="110">
        <v>2</v>
      </c>
      <c r="I642" s="201" t="s">
        <v>1147</v>
      </c>
      <c r="J642" s="119"/>
      <c r="K642" s="109"/>
      <c r="L642" s="107"/>
    </row>
    <row r="643" spans="1:12" s="117" customFormat="1" ht="25.5">
      <c r="A643" s="109">
        <v>413</v>
      </c>
      <c r="B643" s="110"/>
      <c r="C643" s="111" t="s">
        <v>261</v>
      </c>
      <c r="D643" s="118" t="s">
        <v>244</v>
      </c>
      <c r="E643" s="109" t="s">
        <v>26</v>
      </c>
      <c r="F643" s="110">
        <v>1</v>
      </c>
      <c r="G643" s="107" t="s">
        <v>20</v>
      </c>
      <c r="H643" s="110">
        <v>106</v>
      </c>
      <c r="I643" s="201" t="s">
        <v>1147</v>
      </c>
      <c r="J643" s="119"/>
      <c r="K643" s="109"/>
      <c r="L643" s="107"/>
    </row>
    <row r="644" spans="1:12" s="117" customFormat="1" ht="25.5">
      <c r="A644" s="109">
        <v>415</v>
      </c>
      <c r="B644" s="110"/>
      <c r="C644" s="111" t="s">
        <v>262</v>
      </c>
      <c r="D644" s="118"/>
      <c r="E644" s="109" t="s">
        <v>26</v>
      </c>
      <c r="F644" s="110">
        <v>1</v>
      </c>
      <c r="G644" s="107" t="s">
        <v>20</v>
      </c>
      <c r="H644" s="110">
        <v>12</v>
      </c>
      <c r="I644" s="201" t="s">
        <v>1147</v>
      </c>
      <c r="J644" s="119"/>
      <c r="K644" s="109"/>
      <c r="L644" s="107"/>
    </row>
    <row r="645" spans="1:12" s="117" customFormat="1" ht="12.75">
      <c r="A645" s="109">
        <v>416</v>
      </c>
      <c r="B645" s="110"/>
      <c r="C645" s="111" t="s">
        <v>263</v>
      </c>
      <c r="D645" s="118"/>
      <c r="E645" s="109" t="s">
        <v>26</v>
      </c>
      <c r="F645" s="110">
        <v>1</v>
      </c>
      <c r="G645" s="107" t="s">
        <v>20</v>
      </c>
      <c r="H645" s="110">
        <v>6</v>
      </c>
      <c r="I645" s="201" t="s">
        <v>1147</v>
      </c>
      <c r="J645" s="119"/>
      <c r="K645" s="109"/>
      <c r="L645" s="107"/>
    </row>
    <row r="646" spans="1:12" s="117" customFormat="1" ht="25.5">
      <c r="A646" s="109">
        <v>417</v>
      </c>
      <c r="B646" s="110"/>
      <c r="C646" s="111" t="s">
        <v>264</v>
      </c>
      <c r="D646" s="118"/>
      <c r="E646" s="109" t="s">
        <v>26</v>
      </c>
      <c r="F646" s="110">
        <v>1</v>
      </c>
      <c r="G646" s="107" t="s">
        <v>20</v>
      </c>
      <c r="H646" s="110">
        <v>9</v>
      </c>
      <c r="I646" s="201" t="s">
        <v>1147</v>
      </c>
      <c r="J646" s="119"/>
      <c r="K646" s="109"/>
      <c r="L646" s="107"/>
    </row>
    <row r="647" spans="1:12" s="117" customFormat="1" ht="12.75">
      <c r="A647" s="109">
        <v>418</v>
      </c>
      <c r="B647" s="110"/>
      <c r="C647" s="111" t="s">
        <v>265</v>
      </c>
      <c r="D647" s="118"/>
      <c r="E647" s="109" t="s">
        <v>26</v>
      </c>
      <c r="F647" s="110">
        <v>1</v>
      </c>
      <c r="G647" s="107" t="s">
        <v>20</v>
      </c>
      <c r="H647" s="110">
        <v>9</v>
      </c>
      <c r="I647" s="201" t="s">
        <v>1147</v>
      </c>
      <c r="J647" s="119"/>
      <c r="K647" s="109"/>
      <c r="L647" s="107"/>
    </row>
    <row r="648" spans="1:12" s="117" customFormat="1" ht="12.75">
      <c r="A648" s="109">
        <v>419</v>
      </c>
      <c r="B648" s="110"/>
      <c r="C648" s="111" t="s">
        <v>266</v>
      </c>
      <c r="D648" s="118"/>
      <c r="E648" s="109" t="s">
        <v>26</v>
      </c>
      <c r="F648" s="110">
        <v>1</v>
      </c>
      <c r="G648" s="107" t="s">
        <v>20</v>
      </c>
      <c r="H648" s="110">
        <v>9</v>
      </c>
      <c r="I648" s="201" t="s">
        <v>1147</v>
      </c>
      <c r="J648" s="119"/>
      <c r="K648" s="109"/>
      <c r="L648" s="107"/>
    </row>
    <row r="649" spans="1:12" s="117" customFormat="1" ht="12.75">
      <c r="A649" s="109">
        <v>420</v>
      </c>
      <c r="B649" s="110"/>
      <c r="C649" s="111" t="s">
        <v>267</v>
      </c>
      <c r="D649" s="118"/>
      <c r="E649" s="109" t="s">
        <v>26</v>
      </c>
      <c r="F649" s="110">
        <v>1</v>
      </c>
      <c r="G649" s="107" t="s">
        <v>20</v>
      </c>
      <c r="H649" s="110">
        <v>6</v>
      </c>
      <c r="I649" s="201" t="s">
        <v>1147</v>
      </c>
      <c r="J649" s="119"/>
      <c r="K649" s="109"/>
      <c r="L649" s="107"/>
    </row>
    <row r="650" spans="1:12" s="117" customFormat="1" ht="12.75">
      <c r="A650" s="109">
        <v>421</v>
      </c>
      <c r="B650" s="110"/>
      <c r="C650" s="111" t="s">
        <v>268</v>
      </c>
      <c r="D650" s="118"/>
      <c r="E650" s="109" t="s">
        <v>26</v>
      </c>
      <c r="F650" s="110">
        <v>1</v>
      </c>
      <c r="G650" s="107" t="s">
        <v>20</v>
      </c>
      <c r="H650" s="110">
        <v>13</v>
      </c>
      <c r="I650" s="201" t="s">
        <v>1147</v>
      </c>
      <c r="J650" s="119"/>
      <c r="K650" s="109"/>
      <c r="L650" s="107"/>
    </row>
    <row r="651" spans="1:12" s="117" customFormat="1" ht="12.75">
      <c r="A651" s="109">
        <v>422</v>
      </c>
      <c r="B651" s="110"/>
      <c r="C651" s="111" t="s">
        <v>269</v>
      </c>
      <c r="D651" s="118"/>
      <c r="E651" s="109" t="s">
        <v>26</v>
      </c>
      <c r="F651" s="110">
        <v>1</v>
      </c>
      <c r="G651" s="107" t="s">
        <v>20</v>
      </c>
      <c r="H651" s="110">
        <v>12</v>
      </c>
      <c r="I651" s="201" t="s">
        <v>1147</v>
      </c>
      <c r="J651" s="119"/>
      <c r="K651" s="109"/>
      <c r="L651" s="107"/>
    </row>
    <row r="652" spans="1:12" s="117" customFormat="1" ht="12.75">
      <c r="A652" s="109">
        <v>423</v>
      </c>
      <c r="B652" s="110"/>
      <c r="C652" s="111" t="s">
        <v>270</v>
      </c>
      <c r="D652" s="118"/>
      <c r="E652" s="109" t="s">
        <v>26</v>
      </c>
      <c r="F652" s="110">
        <v>1</v>
      </c>
      <c r="G652" s="107" t="s">
        <v>20</v>
      </c>
      <c r="H652" s="110">
        <v>22</v>
      </c>
      <c r="I652" s="201" t="s">
        <v>1147</v>
      </c>
      <c r="J652" s="119"/>
      <c r="K652" s="109"/>
      <c r="L652" s="107"/>
    </row>
    <row r="653" spans="1:12" s="117" customFormat="1" ht="25.5">
      <c r="A653" s="109">
        <v>424</v>
      </c>
      <c r="B653" s="110"/>
      <c r="C653" s="111" t="s">
        <v>271</v>
      </c>
      <c r="D653" s="118"/>
      <c r="E653" s="109" t="s">
        <v>26</v>
      </c>
      <c r="F653" s="110">
        <v>1</v>
      </c>
      <c r="G653" s="107" t="s">
        <v>20</v>
      </c>
      <c r="H653" s="110">
        <v>4</v>
      </c>
      <c r="I653" s="201" t="s">
        <v>1147</v>
      </c>
      <c r="J653" s="119"/>
      <c r="K653" s="109"/>
      <c r="L653" s="107"/>
    </row>
    <row r="654" spans="1:12" s="117" customFormat="1" ht="12.75">
      <c r="A654" s="109">
        <v>425</v>
      </c>
      <c r="B654" s="110"/>
      <c r="C654" s="111" t="s">
        <v>272</v>
      </c>
      <c r="D654" s="118"/>
      <c r="E654" s="109" t="s">
        <v>26</v>
      </c>
      <c r="F654" s="110">
        <v>1</v>
      </c>
      <c r="G654" s="107" t="s">
        <v>20</v>
      </c>
      <c r="H654" s="110">
        <v>12</v>
      </c>
      <c r="I654" s="201" t="s">
        <v>1147</v>
      </c>
      <c r="J654" s="119"/>
      <c r="K654" s="109"/>
      <c r="L654" s="107"/>
    </row>
    <row r="655" spans="1:12" s="117" customFormat="1" ht="12.75">
      <c r="A655" s="109">
        <v>426</v>
      </c>
      <c r="B655" s="110"/>
      <c r="C655" s="111" t="s">
        <v>273</v>
      </c>
      <c r="D655" s="118"/>
      <c r="E655" s="109" t="s">
        <v>26</v>
      </c>
      <c r="F655" s="110">
        <v>1</v>
      </c>
      <c r="G655" s="107" t="s">
        <v>20</v>
      </c>
      <c r="H655" s="110">
        <v>12</v>
      </c>
      <c r="I655" s="201" t="s">
        <v>1147</v>
      </c>
      <c r="J655" s="119"/>
      <c r="K655" s="109"/>
      <c r="L655" s="107"/>
    </row>
    <row r="656" spans="1:12" s="117" customFormat="1" ht="12.75">
      <c r="A656" s="109">
        <v>427</v>
      </c>
      <c r="B656" s="110"/>
      <c r="C656" s="111" t="s">
        <v>274</v>
      </c>
      <c r="D656" s="118"/>
      <c r="E656" s="109" t="s">
        <v>26</v>
      </c>
      <c r="F656" s="110">
        <v>1</v>
      </c>
      <c r="G656" s="107" t="s">
        <v>20</v>
      </c>
      <c r="H656" s="110">
        <v>120</v>
      </c>
      <c r="I656" s="201" t="s">
        <v>1147</v>
      </c>
      <c r="J656" s="119"/>
      <c r="K656" s="109"/>
      <c r="L656" s="107"/>
    </row>
    <row r="657" spans="1:12" s="117" customFormat="1" ht="25.5">
      <c r="A657" s="109">
        <v>428</v>
      </c>
      <c r="B657" s="110"/>
      <c r="C657" s="111" t="s">
        <v>275</v>
      </c>
      <c r="D657" s="118"/>
      <c r="E657" s="109" t="s">
        <v>26</v>
      </c>
      <c r="F657" s="110">
        <v>1</v>
      </c>
      <c r="G657" s="107" t="s">
        <v>20</v>
      </c>
      <c r="H657" s="110">
        <v>6</v>
      </c>
      <c r="I657" s="201" t="s">
        <v>1147</v>
      </c>
      <c r="J657" s="119"/>
      <c r="K657" s="109"/>
      <c r="L657" s="107"/>
    </row>
    <row r="658" spans="1:12" s="117" customFormat="1" ht="12.75">
      <c r="A658" s="109">
        <v>429</v>
      </c>
      <c r="B658" s="110"/>
      <c r="C658" s="111" t="s">
        <v>276</v>
      </c>
      <c r="D658" s="118"/>
      <c r="E658" s="109" t="s">
        <v>26</v>
      </c>
      <c r="F658" s="110">
        <v>1</v>
      </c>
      <c r="G658" s="107" t="s">
        <v>20</v>
      </c>
      <c r="H658" s="110">
        <v>35</v>
      </c>
      <c r="I658" s="201" t="s">
        <v>1147</v>
      </c>
      <c r="J658" s="119"/>
      <c r="K658" s="109"/>
      <c r="L658" s="107"/>
    </row>
    <row r="659" spans="1:12" s="117" customFormat="1" ht="25.5">
      <c r="A659" s="109">
        <v>430</v>
      </c>
      <c r="B659" s="110"/>
      <c r="C659" s="111" t="s">
        <v>277</v>
      </c>
      <c r="D659" s="118"/>
      <c r="E659" s="109" t="s">
        <v>26</v>
      </c>
      <c r="F659" s="110">
        <v>1</v>
      </c>
      <c r="G659" s="107" t="s">
        <v>20</v>
      </c>
      <c r="H659" s="110">
        <v>3</v>
      </c>
      <c r="I659" s="201" t="s">
        <v>1147</v>
      </c>
      <c r="J659" s="119"/>
      <c r="K659" s="109"/>
      <c r="L659" s="107"/>
    </row>
    <row r="660" spans="1:12" s="117" customFormat="1" ht="25.5">
      <c r="A660" s="109">
        <v>431</v>
      </c>
      <c r="B660" s="110"/>
      <c r="C660" s="111" t="s">
        <v>278</v>
      </c>
      <c r="D660" s="118"/>
      <c r="E660" s="109" t="s">
        <v>26</v>
      </c>
      <c r="F660" s="110">
        <v>1</v>
      </c>
      <c r="G660" s="107" t="s">
        <v>20</v>
      </c>
      <c r="H660" s="110">
        <v>45</v>
      </c>
      <c r="I660" s="201" t="s">
        <v>1147</v>
      </c>
      <c r="J660" s="119"/>
      <c r="K660" s="109"/>
      <c r="L660" s="107"/>
    </row>
    <row r="661" spans="1:12" s="117" customFormat="1" ht="12.75">
      <c r="A661" s="109">
        <v>432</v>
      </c>
      <c r="B661" s="110"/>
      <c r="C661" s="111" t="s">
        <v>279</v>
      </c>
      <c r="D661" s="118"/>
      <c r="E661" s="109" t="s">
        <v>26</v>
      </c>
      <c r="F661" s="110">
        <v>1</v>
      </c>
      <c r="G661" s="107" t="s">
        <v>20</v>
      </c>
      <c r="H661" s="110">
        <v>110</v>
      </c>
      <c r="I661" s="201" t="s">
        <v>1147</v>
      </c>
      <c r="J661" s="119"/>
      <c r="K661" s="109"/>
      <c r="L661" s="107"/>
    </row>
    <row r="662" spans="1:12" s="117" customFormat="1" ht="12.75">
      <c r="A662" s="109">
        <v>433</v>
      </c>
      <c r="B662" s="110"/>
      <c r="C662" s="111" t="s">
        <v>280</v>
      </c>
      <c r="D662" s="118"/>
      <c r="E662" s="109" t="s">
        <v>26</v>
      </c>
      <c r="F662" s="110">
        <v>1</v>
      </c>
      <c r="G662" s="107" t="s">
        <v>20</v>
      </c>
      <c r="H662" s="110">
        <v>23</v>
      </c>
      <c r="I662" s="201" t="s">
        <v>1147</v>
      </c>
      <c r="J662" s="119"/>
      <c r="K662" s="109"/>
      <c r="L662" s="107"/>
    </row>
    <row r="663" spans="1:12" s="117" customFormat="1" ht="12.75">
      <c r="A663" s="109">
        <v>435</v>
      </c>
      <c r="B663" s="110"/>
      <c r="C663" s="111" t="s">
        <v>281</v>
      </c>
      <c r="D663" s="118"/>
      <c r="E663" s="109" t="s">
        <v>26</v>
      </c>
      <c r="F663" s="110">
        <v>1</v>
      </c>
      <c r="G663" s="107" t="s">
        <v>20</v>
      </c>
      <c r="H663" s="110">
        <v>5</v>
      </c>
      <c r="I663" s="201" t="s">
        <v>1147</v>
      </c>
      <c r="J663" s="119"/>
      <c r="K663" s="109"/>
      <c r="L663" s="107"/>
    </row>
    <row r="664" spans="1:12" s="117" customFormat="1" ht="12.75">
      <c r="A664" s="109">
        <v>436</v>
      </c>
      <c r="B664" s="110"/>
      <c r="C664" s="111" t="s">
        <v>282</v>
      </c>
      <c r="D664" s="118"/>
      <c r="E664" s="109" t="s">
        <v>26</v>
      </c>
      <c r="F664" s="110">
        <v>1</v>
      </c>
      <c r="G664" s="107" t="s">
        <v>20</v>
      </c>
      <c r="H664" s="110">
        <v>5</v>
      </c>
      <c r="I664" s="201" t="s">
        <v>1147</v>
      </c>
      <c r="J664" s="119"/>
      <c r="K664" s="109"/>
      <c r="L664" s="107"/>
    </row>
    <row r="665" spans="1:12" s="117" customFormat="1" ht="25.5">
      <c r="A665" s="109">
        <v>453</v>
      </c>
      <c r="B665" s="110"/>
      <c r="C665" s="111" t="s">
        <v>283</v>
      </c>
      <c r="D665" s="118"/>
      <c r="E665" s="109" t="s">
        <v>26</v>
      </c>
      <c r="F665" s="110">
        <v>1</v>
      </c>
      <c r="G665" s="107" t="s">
        <v>20</v>
      </c>
      <c r="H665" s="110">
        <v>10</v>
      </c>
      <c r="I665" s="201" t="s">
        <v>1147</v>
      </c>
      <c r="J665" s="119"/>
      <c r="K665" s="109"/>
      <c r="L665" s="107"/>
    </row>
    <row r="666" spans="1:12" s="117" customFormat="1" ht="12.75">
      <c r="A666" s="109">
        <v>456</v>
      </c>
      <c r="B666" s="110"/>
      <c r="C666" s="111" t="s">
        <v>284</v>
      </c>
      <c r="D666" s="118"/>
      <c r="E666" s="109" t="s">
        <v>26</v>
      </c>
      <c r="F666" s="110">
        <v>1</v>
      </c>
      <c r="G666" s="107" t="s">
        <v>20</v>
      </c>
      <c r="H666" s="110">
        <v>1</v>
      </c>
      <c r="I666" s="201" t="s">
        <v>1147</v>
      </c>
      <c r="J666" s="119"/>
      <c r="K666" s="109"/>
      <c r="L666" s="107"/>
    </row>
    <row r="667" spans="1:12" s="117" customFormat="1" ht="25.5">
      <c r="A667" s="109">
        <v>457</v>
      </c>
      <c r="B667" s="110"/>
      <c r="C667" s="111" t="s">
        <v>285</v>
      </c>
      <c r="D667" s="118"/>
      <c r="E667" s="109" t="s">
        <v>26</v>
      </c>
      <c r="F667" s="110">
        <v>1</v>
      </c>
      <c r="G667" s="107" t="s">
        <v>20</v>
      </c>
      <c r="H667" s="110">
        <v>1</v>
      </c>
      <c r="I667" s="201" t="s">
        <v>1147</v>
      </c>
      <c r="J667" s="119"/>
      <c r="K667" s="109"/>
      <c r="L667" s="107"/>
    </row>
    <row r="668" spans="1:12" s="117" customFormat="1" ht="12.75">
      <c r="A668" s="109">
        <v>458</v>
      </c>
      <c r="B668" s="110"/>
      <c r="C668" s="111" t="s">
        <v>286</v>
      </c>
      <c r="D668" s="118"/>
      <c r="E668" s="109" t="s">
        <v>26</v>
      </c>
      <c r="F668" s="110">
        <v>1</v>
      </c>
      <c r="G668" s="107" t="s">
        <v>20</v>
      </c>
      <c r="H668" s="110">
        <v>1</v>
      </c>
      <c r="I668" s="201" t="s">
        <v>1147</v>
      </c>
      <c r="J668" s="119"/>
      <c r="K668" s="109"/>
      <c r="L668" s="107"/>
    </row>
    <row r="669" spans="1:12" s="117" customFormat="1" ht="25.5">
      <c r="A669" s="109">
        <v>459</v>
      </c>
      <c r="B669" s="110"/>
      <c r="C669" s="111" t="s">
        <v>287</v>
      </c>
      <c r="D669" s="118"/>
      <c r="E669" s="109" t="s">
        <v>26</v>
      </c>
      <c r="F669" s="110">
        <v>1</v>
      </c>
      <c r="G669" s="107" t="s">
        <v>20</v>
      </c>
      <c r="H669" s="110">
        <v>1</v>
      </c>
      <c r="I669" s="201" t="s">
        <v>1147</v>
      </c>
      <c r="J669" s="119"/>
      <c r="K669" s="109"/>
      <c r="L669" s="107"/>
    </row>
    <row r="670" spans="1:12" s="117" customFormat="1" ht="12.75">
      <c r="A670" s="109">
        <v>460</v>
      </c>
      <c r="B670" s="110"/>
      <c r="C670" s="111" t="s">
        <v>288</v>
      </c>
      <c r="D670" s="118"/>
      <c r="E670" s="109" t="s">
        <v>26</v>
      </c>
      <c r="F670" s="110">
        <v>1</v>
      </c>
      <c r="G670" s="107" t="s">
        <v>20</v>
      </c>
      <c r="H670" s="110">
        <v>19</v>
      </c>
      <c r="I670" s="201" t="s">
        <v>1147</v>
      </c>
      <c r="J670" s="119"/>
      <c r="K670" s="109"/>
      <c r="L670" s="107"/>
    </row>
    <row r="671" spans="1:12" s="117" customFormat="1" ht="12.75">
      <c r="A671" s="109">
        <v>461</v>
      </c>
      <c r="B671" s="110"/>
      <c r="C671" s="111" t="s">
        <v>289</v>
      </c>
      <c r="D671" s="118"/>
      <c r="E671" s="109" t="s">
        <v>26</v>
      </c>
      <c r="F671" s="110">
        <v>1</v>
      </c>
      <c r="G671" s="107" t="s">
        <v>20</v>
      </c>
      <c r="H671" s="110">
        <v>68</v>
      </c>
      <c r="I671" s="201" t="s">
        <v>1147</v>
      </c>
      <c r="J671" s="119"/>
      <c r="K671" s="109"/>
      <c r="L671" s="107"/>
    </row>
    <row r="672" spans="1:12" s="117" customFormat="1" ht="12.75">
      <c r="A672" s="109">
        <v>462</v>
      </c>
      <c r="B672" s="110"/>
      <c r="C672" s="111" t="s">
        <v>290</v>
      </c>
      <c r="D672" s="118"/>
      <c r="E672" s="109" t="s">
        <v>26</v>
      </c>
      <c r="F672" s="110">
        <v>1</v>
      </c>
      <c r="G672" s="107" t="s">
        <v>20</v>
      </c>
      <c r="H672" s="110">
        <v>112</v>
      </c>
      <c r="I672" s="201" t="s">
        <v>1147</v>
      </c>
      <c r="J672" s="119"/>
      <c r="K672" s="109"/>
      <c r="L672" s="107"/>
    </row>
    <row r="673" spans="1:12" s="117" customFormat="1" ht="12.75">
      <c r="A673" s="109">
        <v>463</v>
      </c>
      <c r="B673" s="110"/>
      <c r="C673" s="111" t="s">
        <v>291</v>
      </c>
      <c r="D673" s="118"/>
      <c r="E673" s="109" t="s">
        <v>26</v>
      </c>
      <c r="F673" s="110">
        <v>1</v>
      </c>
      <c r="G673" s="107" t="s">
        <v>20</v>
      </c>
      <c r="H673" s="110">
        <v>43</v>
      </c>
      <c r="I673" s="201" t="s">
        <v>1147</v>
      </c>
      <c r="J673" s="119"/>
      <c r="K673" s="109"/>
      <c r="L673" s="107"/>
    </row>
    <row r="674" spans="1:12" s="117" customFormat="1" ht="12.75">
      <c r="A674" s="109">
        <v>464</v>
      </c>
      <c r="B674" s="110"/>
      <c r="C674" s="111" t="s">
        <v>292</v>
      </c>
      <c r="D674" s="118"/>
      <c r="E674" s="109" t="s">
        <v>26</v>
      </c>
      <c r="F674" s="110">
        <v>1</v>
      </c>
      <c r="G674" s="107" t="s">
        <v>20</v>
      </c>
      <c r="H674" s="110">
        <v>153</v>
      </c>
      <c r="I674" s="201" t="s">
        <v>1147</v>
      </c>
      <c r="J674" s="119"/>
      <c r="K674" s="109"/>
      <c r="L674" s="107"/>
    </row>
    <row r="675" spans="1:12" s="117" customFormat="1" ht="12.75">
      <c r="A675" s="109">
        <v>465</v>
      </c>
      <c r="B675" s="110"/>
      <c r="C675" s="111" t="s">
        <v>293</v>
      </c>
      <c r="D675" s="118"/>
      <c r="E675" s="109" t="s">
        <v>26</v>
      </c>
      <c r="F675" s="110">
        <v>1</v>
      </c>
      <c r="G675" s="107" t="s">
        <v>20</v>
      </c>
      <c r="H675" s="110">
        <v>31</v>
      </c>
      <c r="I675" s="201" t="s">
        <v>1147</v>
      </c>
      <c r="J675" s="119"/>
      <c r="K675" s="109"/>
      <c r="L675" s="107"/>
    </row>
    <row r="676" spans="1:12" s="117" customFormat="1" ht="25.5">
      <c r="A676" s="109">
        <v>466</v>
      </c>
      <c r="B676" s="110"/>
      <c r="C676" s="111" t="s">
        <v>294</v>
      </c>
      <c r="D676" s="118"/>
      <c r="E676" s="109" t="s">
        <v>26</v>
      </c>
      <c r="F676" s="110">
        <v>1</v>
      </c>
      <c r="G676" s="107" t="s">
        <v>20</v>
      </c>
      <c r="H676" s="110">
        <v>70</v>
      </c>
      <c r="I676" s="201" t="s">
        <v>1147</v>
      </c>
      <c r="J676" s="119"/>
      <c r="K676" s="109"/>
      <c r="L676" s="107"/>
    </row>
    <row r="677" spans="1:12" s="117" customFormat="1" ht="12.75">
      <c r="A677" s="109">
        <v>468</v>
      </c>
      <c r="B677" s="110"/>
      <c r="C677" s="111" t="s">
        <v>295</v>
      </c>
      <c r="D677" s="118"/>
      <c r="E677" s="109" t="s">
        <v>26</v>
      </c>
      <c r="F677" s="110">
        <v>1</v>
      </c>
      <c r="G677" s="107" t="s">
        <v>20</v>
      </c>
      <c r="H677" s="110">
        <v>40</v>
      </c>
      <c r="I677" s="201" t="s">
        <v>1147</v>
      </c>
      <c r="J677" s="119"/>
      <c r="K677" s="109"/>
      <c r="L677" s="107"/>
    </row>
    <row r="678" spans="1:12" s="117" customFormat="1" ht="25.5">
      <c r="A678" s="109">
        <v>469</v>
      </c>
      <c r="B678" s="110"/>
      <c r="C678" s="111" t="s">
        <v>296</v>
      </c>
      <c r="D678" s="118"/>
      <c r="E678" s="109" t="s">
        <v>26</v>
      </c>
      <c r="F678" s="110">
        <v>1</v>
      </c>
      <c r="G678" s="107" t="s">
        <v>20</v>
      </c>
      <c r="H678" s="110">
        <v>10</v>
      </c>
      <c r="I678" s="201" t="s">
        <v>1147</v>
      </c>
      <c r="J678" s="119"/>
      <c r="K678" s="109"/>
      <c r="L678" s="107"/>
    </row>
    <row r="679" spans="1:12" s="117" customFormat="1" ht="25.5">
      <c r="A679" s="109">
        <v>487</v>
      </c>
      <c r="B679" s="110"/>
      <c r="C679" s="111" t="s">
        <v>297</v>
      </c>
      <c r="D679" s="118"/>
      <c r="E679" s="109" t="s">
        <v>26</v>
      </c>
      <c r="F679" s="110">
        <v>1</v>
      </c>
      <c r="G679" s="107" t="s">
        <v>20</v>
      </c>
      <c r="H679" s="110">
        <v>2</v>
      </c>
      <c r="I679" s="201" t="s">
        <v>1147</v>
      </c>
      <c r="J679" s="119"/>
      <c r="K679" s="109"/>
      <c r="L679" s="107"/>
    </row>
    <row r="680" spans="1:12" s="117" customFormat="1" ht="25.5">
      <c r="A680" s="109">
        <v>488</v>
      </c>
      <c r="B680" s="110"/>
      <c r="C680" s="111" t="s">
        <v>298</v>
      </c>
      <c r="D680" s="118"/>
      <c r="E680" s="109" t="s">
        <v>26</v>
      </c>
      <c r="F680" s="110">
        <v>1</v>
      </c>
      <c r="G680" s="107" t="s">
        <v>20</v>
      </c>
      <c r="H680" s="110">
        <v>1</v>
      </c>
      <c r="I680" s="201" t="s">
        <v>1147</v>
      </c>
      <c r="J680" s="119"/>
      <c r="K680" s="109"/>
      <c r="L680" s="107"/>
    </row>
    <row r="681" spans="1:12" s="117" customFormat="1" ht="25.5">
      <c r="A681" s="109">
        <v>489</v>
      </c>
      <c r="B681" s="110"/>
      <c r="C681" s="111" t="s">
        <v>299</v>
      </c>
      <c r="D681" s="118"/>
      <c r="E681" s="109" t="s">
        <v>26</v>
      </c>
      <c r="F681" s="110">
        <v>1</v>
      </c>
      <c r="G681" s="107" t="s">
        <v>20</v>
      </c>
      <c r="H681" s="110">
        <v>6</v>
      </c>
      <c r="I681" s="201" t="s">
        <v>1147</v>
      </c>
      <c r="J681" s="119"/>
      <c r="K681" s="109"/>
      <c r="L681" s="107"/>
    </row>
    <row r="682" spans="1:12" s="117" customFormat="1" ht="12.75">
      <c r="A682" s="109">
        <v>495</v>
      </c>
      <c r="B682" s="110"/>
      <c r="C682" s="111" t="s">
        <v>300</v>
      </c>
      <c r="D682" s="118"/>
      <c r="E682" s="109" t="s">
        <v>26</v>
      </c>
      <c r="F682" s="110">
        <v>1</v>
      </c>
      <c r="G682" s="107" t="s">
        <v>20</v>
      </c>
      <c r="H682" s="110">
        <v>50</v>
      </c>
      <c r="I682" s="201" t="s">
        <v>1147</v>
      </c>
      <c r="J682" s="119"/>
      <c r="K682" s="109"/>
      <c r="L682" s="107"/>
    </row>
    <row r="683" spans="1:12" s="117" customFormat="1" ht="12.75">
      <c r="A683" s="109">
        <v>503</v>
      </c>
      <c r="B683" s="110"/>
      <c r="C683" s="111" t="s">
        <v>301</v>
      </c>
      <c r="D683" s="118"/>
      <c r="E683" s="109" t="s">
        <v>26</v>
      </c>
      <c r="F683" s="110">
        <v>1</v>
      </c>
      <c r="G683" s="107" t="s">
        <v>20</v>
      </c>
      <c r="H683" s="110">
        <v>30</v>
      </c>
      <c r="I683" s="201" t="s">
        <v>1147</v>
      </c>
      <c r="J683" s="119"/>
      <c r="K683" s="109"/>
      <c r="L683" s="107"/>
    </row>
    <row r="684" spans="1:12" s="117" customFormat="1" ht="12.75">
      <c r="A684" s="109">
        <v>505</v>
      </c>
      <c r="B684" s="110"/>
      <c r="C684" s="111" t="s">
        <v>302</v>
      </c>
      <c r="D684" s="118"/>
      <c r="E684" s="109" t="s">
        <v>26</v>
      </c>
      <c r="F684" s="110">
        <v>1</v>
      </c>
      <c r="G684" s="107" t="s">
        <v>20</v>
      </c>
      <c r="H684" s="110">
        <v>2</v>
      </c>
      <c r="I684" s="201" t="s">
        <v>1147</v>
      </c>
      <c r="J684" s="119"/>
      <c r="K684" s="109"/>
      <c r="L684" s="107"/>
    </row>
    <row r="685" spans="1:12" s="117" customFormat="1" ht="12.75">
      <c r="A685" s="109">
        <v>506</v>
      </c>
      <c r="B685" s="110"/>
      <c r="C685" s="111" t="s">
        <v>303</v>
      </c>
      <c r="D685" s="118"/>
      <c r="E685" s="109" t="s">
        <v>26</v>
      </c>
      <c r="F685" s="110">
        <v>1</v>
      </c>
      <c r="G685" s="107" t="s">
        <v>20</v>
      </c>
      <c r="H685" s="110">
        <v>2</v>
      </c>
      <c r="I685" s="201" t="s">
        <v>1147</v>
      </c>
      <c r="J685" s="119"/>
      <c r="K685" s="109"/>
      <c r="L685" s="107"/>
    </row>
    <row r="686" spans="1:12" s="117" customFormat="1" ht="12.75">
      <c r="A686" s="109">
        <v>511</v>
      </c>
      <c r="B686" s="110"/>
      <c r="C686" s="111" t="s">
        <v>304</v>
      </c>
      <c r="D686" s="118"/>
      <c r="E686" s="109" t="s">
        <v>26</v>
      </c>
      <c r="F686" s="110">
        <v>1</v>
      </c>
      <c r="G686" s="107" t="s">
        <v>20</v>
      </c>
      <c r="H686" s="110">
        <v>100</v>
      </c>
      <c r="I686" s="201" t="s">
        <v>1147</v>
      </c>
      <c r="J686" s="119"/>
      <c r="K686" s="109"/>
      <c r="L686" s="107"/>
    </row>
    <row r="687" spans="1:12" s="117" customFormat="1" ht="25.5">
      <c r="A687" s="109">
        <v>513</v>
      </c>
      <c r="B687" s="110"/>
      <c r="C687" s="111" t="s">
        <v>305</v>
      </c>
      <c r="D687" s="118"/>
      <c r="E687" s="109" t="s">
        <v>26</v>
      </c>
      <c r="F687" s="110">
        <v>1</v>
      </c>
      <c r="G687" s="107" t="s">
        <v>20</v>
      </c>
      <c r="H687" s="110">
        <v>7</v>
      </c>
      <c r="I687" s="201" t="s">
        <v>1147</v>
      </c>
      <c r="J687" s="119"/>
      <c r="K687" s="109"/>
      <c r="L687" s="107"/>
    </row>
    <row r="688" spans="1:12" s="117" customFormat="1" ht="25.5">
      <c r="A688" s="109">
        <v>514</v>
      </c>
      <c r="B688" s="110"/>
      <c r="C688" s="111" t="s">
        <v>306</v>
      </c>
      <c r="D688" s="118"/>
      <c r="E688" s="109" t="s">
        <v>26</v>
      </c>
      <c r="F688" s="110">
        <v>1</v>
      </c>
      <c r="G688" s="107" t="s">
        <v>20</v>
      </c>
      <c r="H688" s="110">
        <v>380</v>
      </c>
      <c r="I688" s="201" t="s">
        <v>1147</v>
      </c>
      <c r="J688" s="119"/>
      <c r="K688" s="109"/>
      <c r="L688" s="107"/>
    </row>
    <row r="689" spans="1:12" s="117" customFormat="1" ht="12.75">
      <c r="A689" s="109">
        <v>515</v>
      </c>
      <c r="B689" s="110"/>
      <c r="C689" s="111" t="s">
        <v>307</v>
      </c>
      <c r="D689" s="118"/>
      <c r="E689" s="109" t="s">
        <v>26</v>
      </c>
      <c r="F689" s="110">
        <v>1</v>
      </c>
      <c r="G689" s="107" t="s">
        <v>20</v>
      </c>
      <c r="H689" s="110">
        <v>95</v>
      </c>
      <c r="I689" s="201" t="s">
        <v>1147</v>
      </c>
      <c r="J689" s="119"/>
      <c r="K689" s="109"/>
      <c r="L689" s="107"/>
    </row>
    <row r="690" spans="1:12" s="117" customFormat="1" ht="12.75">
      <c r="A690" s="109">
        <v>516</v>
      </c>
      <c r="B690" s="110"/>
      <c r="C690" s="111" t="s">
        <v>308</v>
      </c>
      <c r="D690" s="118"/>
      <c r="E690" s="109" t="s">
        <v>26</v>
      </c>
      <c r="F690" s="110">
        <v>1</v>
      </c>
      <c r="G690" s="107" t="s">
        <v>20</v>
      </c>
      <c r="H690" s="110">
        <v>300</v>
      </c>
      <c r="I690" s="201" t="s">
        <v>1147</v>
      </c>
      <c r="J690" s="119"/>
      <c r="K690" s="109"/>
      <c r="L690" s="107"/>
    </row>
    <row r="691" spans="1:12" s="117" customFormat="1" ht="12.75">
      <c r="A691" s="109">
        <v>530</v>
      </c>
      <c r="B691" s="110"/>
      <c r="C691" s="111" t="s">
        <v>309</v>
      </c>
      <c r="D691" s="118"/>
      <c r="E691" s="109" t="s">
        <v>26</v>
      </c>
      <c r="F691" s="110">
        <v>1</v>
      </c>
      <c r="G691" s="107" t="s">
        <v>20</v>
      </c>
      <c r="H691" s="110">
        <v>4</v>
      </c>
      <c r="I691" s="201" t="s">
        <v>1147</v>
      </c>
      <c r="J691" s="119"/>
      <c r="K691" s="109"/>
      <c r="L691" s="107"/>
    </row>
    <row r="692" spans="1:12" s="117" customFormat="1" ht="12.75">
      <c r="A692" s="109">
        <v>531</v>
      </c>
      <c r="B692" s="110"/>
      <c r="C692" s="111" t="s">
        <v>310</v>
      </c>
      <c r="D692" s="118"/>
      <c r="E692" s="109" t="s">
        <v>26</v>
      </c>
      <c r="F692" s="110">
        <v>1</v>
      </c>
      <c r="G692" s="107" t="s">
        <v>20</v>
      </c>
      <c r="H692" s="110">
        <v>20</v>
      </c>
      <c r="I692" s="201" t="s">
        <v>1147</v>
      </c>
      <c r="J692" s="119"/>
      <c r="K692" s="109"/>
      <c r="L692" s="107"/>
    </row>
    <row r="693" spans="1:12" s="117" customFormat="1" ht="12.75">
      <c r="A693" s="109">
        <v>532</v>
      </c>
      <c r="B693" s="110"/>
      <c r="C693" s="111" t="s">
        <v>311</v>
      </c>
      <c r="D693" s="118"/>
      <c r="E693" s="109" t="s">
        <v>26</v>
      </c>
      <c r="F693" s="110">
        <v>1</v>
      </c>
      <c r="G693" s="107" t="s">
        <v>20</v>
      </c>
      <c r="H693" s="110">
        <v>20</v>
      </c>
      <c r="I693" s="201" t="s">
        <v>1147</v>
      </c>
      <c r="J693" s="119"/>
      <c r="K693" s="109"/>
      <c r="L693" s="107"/>
    </row>
    <row r="694" spans="1:12" s="117" customFormat="1" ht="25.5">
      <c r="A694" s="109">
        <v>536</v>
      </c>
      <c r="B694" s="110"/>
      <c r="C694" s="111" t="s">
        <v>312</v>
      </c>
      <c r="D694" s="118"/>
      <c r="E694" s="109" t="s">
        <v>26</v>
      </c>
      <c r="F694" s="110">
        <v>1</v>
      </c>
      <c r="G694" s="107" t="s">
        <v>20</v>
      </c>
      <c r="H694" s="110">
        <v>1610</v>
      </c>
      <c r="I694" s="201" t="s">
        <v>1147</v>
      </c>
      <c r="J694" s="119"/>
      <c r="K694" s="109"/>
      <c r="L694" s="107"/>
    </row>
    <row r="695" spans="1:12" s="117" customFormat="1" ht="12.75">
      <c r="A695" s="109">
        <v>537</v>
      </c>
      <c r="B695" s="110"/>
      <c r="C695" s="111" t="s">
        <v>313</v>
      </c>
      <c r="D695" s="118"/>
      <c r="E695" s="109" t="s">
        <v>26</v>
      </c>
      <c r="F695" s="110">
        <v>1</v>
      </c>
      <c r="G695" s="107" t="s">
        <v>57</v>
      </c>
      <c r="H695" s="110">
        <v>7</v>
      </c>
      <c r="I695" s="201" t="s">
        <v>1147</v>
      </c>
      <c r="J695" s="119"/>
      <c r="K695" s="109"/>
      <c r="L695" s="107"/>
    </row>
    <row r="696" spans="1:12" s="117" customFormat="1" ht="12.75">
      <c r="A696" s="109">
        <v>540</v>
      </c>
      <c r="B696" s="110"/>
      <c r="C696" s="111" t="s">
        <v>314</v>
      </c>
      <c r="D696" s="118"/>
      <c r="E696" s="109" t="s">
        <v>26</v>
      </c>
      <c r="F696" s="110">
        <v>1</v>
      </c>
      <c r="G696" s="107" t="s">
        <v>20</v>
      </c>
      <c r="H696" s="110">
        <v>10</v>
      </c>
      <c r="I696" s="201" t="s">
        <v>1147</v>
      </c>
      <c r="J696" s="119"/>
      <c r="K696" s="109"/>
      <c r="L696" s="107"/>
    </row>
    <row r="697" spans="1:12" s="117" customFormat="1" ht="12.75">
      <c r="A697" s="109">
        <v>544</v>
      </c>
      <c r="B697" s="110"/>
      <c r="C697" s="111" t="s">
        <v>315</v>
      </c>
      <c r="D697" s="118"/>
      <c r="E697" s="109" t="s">
        <v>26</v>
      </c>
      <c r="F697" s="110">
        <v>1</v>
      </c>
      <c r="G697" s="107" t="s">
        <v>20</v>
      </c>
      <c r="H697" s="110">
        <v>100</v>
      </c>
      <c r="I697" s="201" t="s">
        <v>1147</v>
      </c>
      <c r="J697" s="119"/>
      <c r="K697" s="109"/>
      <c r="L697" s="107"/>
    </row>
    <row r="698" spans="1:12" s="117" customFormat="1" ht="12.75">
      <c r="A698" s="109">
        <v>545</v>
      </c>
      <c r="B698" s="110"/>
      <c r="C698" s="111" t="s">
        <v>316</v>
      </c>
      <c r="D698" s="118"/>
      <c r="E698" s="109" t="s">
        <v>26</v>
      </c>
      <c r="F698" s="110">
        <v>1</v>
      </c>
      <c r="G698" s="107" t="s">
        <v>20</v>
      </c>
      <c r="H698" s="110">
        <v>10</v>
      </c>
      <c r="I698" s="201" t="s">
        <v>1147</v>
      </c>
      <c r="J698" s="119"/>
      <c r="K698" s="109"/>
      <c r="L698" s="107"/>
    </row>
    <row r="699" spans="1:12" s="117" customFormat="1" ht="12.75">
      <c r="A699" s="109">
        <v>546</v>
      </c>
      <c r="B699" s="110"/>
      <c r="C699" s="111" t="s">
        <v>317</v>
      </c>
      <c r="D699" s="118"/>
      <c r="E699" s="109" t="s">
        <v>26</v>
      </c>
      <c r="F699" s="110">
        <v>1</v>
      </c>
      <c r="G699" s="107" t="s">
        <v>20</v>
      </c>
      <c r="H699" s="110">
        <v>80</v>
      </c>
      <c r="I699" s="201" t="s">
        <v>1147</v>
      </c>
      <c r="J699" s="119"/>
      <c r="K699" s="109"/>
      <c r="L699" s="107"/>
    </row>
    <row r="700" spans="1:12" s="117" customFormat="1" ht="12.75">
      <c r="A700" s="109">
        <v>547</v>
      </c>
      <c r="B700" s="110"/>
      <c r="C700" s="111" t="s">
        <v>318</v>
      </c>
      <c r="D700" s="118"/>
      <c r="E700" s="109" t="s">
        <v>26</v>
      </c>
      <c r="F700" s="110">
        <v>1</v>
      </c>
      <c r="G700" s="107" t="s">
        <v>20</v>
      </c>
      <c r="H700" s="110">
        <v>1</v>
      </c>
      <c r="I700" s="201" t="s">
        <v>1147</v>
      </c>
      <c r="J700" s="119"/>
      <c r="K700" s="109"/>
      <c r="L700" s="107"/>
    </row>
    <row r="701" spans="1:12" s="117" customFormat="1" ht="25.5">
      <c r="A701" s="109">
        <v>548</v>
      </c>
      <c r="B701" s="110"/>
      <c r="C701" s="111" t="s">
        <v>319</v>
      </c>
      <c r="D701" s="118"/>
      <c r="E701" s="109" t="s">
        <v>26</v>
      </c>
      <c r="F701" s="110">
        <v>1</v>
      </c>
      <c r="G701" s="107" t="s">
        <v>20</v>
      </c>
      <c r="H701" s="110">
        <v>1</v>
      </c>
      <c r="I701" s="201" t="s">
        <v>1147</v>
      </c>
      <c r="J701" s="119"/>
      <c r="K701" s="109"/>
      <c r="L701" s="107"/>
    </row>
    <row r="702" spans="1:12" s="117" customFormat="1" ht="12.75">
      <c r="A702" s="109">
        <v>556</v>
      </c>
      <c r="B702" s="110"/>
      <c r="C702" s="111" t="s">
        <v>320</v>
      </c>
      <c r="D702" s="118"/>
      <c r="E702" s="109" t="s">
        <v>26</v>
      </c>
      <c r="F702" s="110">
        <v>1</v>
      </c>
      <c r="G702" s="107" t="s">
        <v>20</v>
      </c>
      <c r="H702" s="110">
        <v>20</v>
      </c>
      <c r="I702" s="201" t="s">
        <v>1147</v>
      </c>
      <c r="J702" s="119"/>
      <c r="K702" s="109"/>
      <c r="L702" s="107"/>
    </row>
    <row r="703" spans="1:12" s="117" customFormat="1" ht="12.75">
      <c r="A703" s="109">
        <v>557</v>
      </c>
      <c r="B703" s="110"/>
      <c r="C703" s="111" t="s">
        <v>321</v>
      </c>
      <c r="D703" s="118"/>
      <c r="E703" s="109" t="s">
        <v>26</v>
      </c>
      <c r="F703" s="110">
        <v>1</v>
      </c>
      <c r="G703" s="107" t="s">
        <v>20</v>
      </c>
      <c r="H703" s="110">
        <v>4</v>
      </c>
      <c r="I703" s="201" t="s">
        <v>1147</v>
      </c>
      <c r="J703" s="119"/>
      <c r="K703" s="109"/>
      <c r="L703" s="107"/>
    </row>
    <row r="704" spans="1:12" s="117" customFormat="1" ht="12.75">
      <c r="A704" s="109">
        <v>558</v>
      </c>
      <c r="B704" s="110"/>
      <c r="C704" s="111" t="s">
        <v>322</v>
      </c>
      <c r="D704" s="118"/>
      <c r="E704" s="109" t="s">
        <v>26</v>
      </c>
      <c r="F704" s="110">
        <v>1</v>
      </c>
      <c r="G704" s="107" t="s">
        <v>20</v>
      </c>
      <c r="H704" s="110">
        <v>4</v>
      </c>
      <c r="I704" s="201" t="s">
        <v>1147</v>
      </c>
      <c r="J704" s="119"/>
      <c r="K704" s="109"/>
      <c r="L704" s="107"/>
    </row>
    <row r="705" spans="1:12" s="117" customFormat="1" ht="12.75">
      <c r="A705" s="109">
        <v>559</v>
      </c>
      <c r="B705" s="110"/>
      <c r="C705" s="111" t="s">
        <v>323</v>
      </c>
      <c r="D705" s="118"/>
      <c r="E705" s="109" t="s">
        <v>26</v>
      </c>
      <c r="F705" s="110">
        <v>1</v>
      </c>
      <c r="G705" s="107" t="s">
        <v>20</v>
      </c>
      <c r="H705" s="110">
        <v>6</v>
      </c>
      <c r="I705" s="201" t="s">
        <v>1147</v>
      </c>
      <c r="J705" s="119"/>
      <c r="K705" s="109"/>
      <c r="L705" s="107"/>
    </row>
    <row r="706" spans="1:12" s="117" customFormat="1" ht="12.75">
      <c r="A706" s="109">
        <v>573</v>
      </c>
      <c r="B706" s="110"/>
      <c r="C706" s="111" t="s">
        <v>324</v>
      </c>
      <c r="D706" s="118"/>
      <c r="E706" s="109" t="s">
        <v>26</v>
      </c>
      <c r="F706" s="110">
        <v>1</v>
      </c>
      <c r="G706" s="107" t="s">
        <v>20</v>
      </c>
      <c r="H706" s="110">
        <v>1000</v>
      </c>
      <c r="I706" s="201" t="s">
        <v>1147</v>
      </c>
      <c r="J706" s="119"/>
      <c r="K706" s="109"/>
      <c r="L706" s="107"/>
    </row>
    <row r="707" spans="1:12" s="117" customFormat="1" ht="12.75">
      <c r="A707" s="109">
        <v>575</v>
      </c>
      <c r="B707" s="110"/>
      <c r="C707" s="111" t="s">
        <v>325</v>
      </c>
      <c r="D707" s="118"/>
      <c r="E707" s="109" t="s">
        <v>26</v>
      </c>
      <c r="F707" s="110">
        <v>1</v>
      </c>
      <c r="G707" s="107" t="s">
        <v>20</v>
      </c>
      <c r="H707" s="110">
        <v>5</v>
      </c>
      <c r="I707" s="201" t="s">
        <v>1147</v>
      </c>
      <c r="J707" s="119"/>
      <c r="K707" s="109"/>
      <c r="L707" s="107"/>
    </row>
    <row r="708" spans="1:12" s="117" customFormat="1" ht="12.75">
      <c r="A708" s="109">
        <v>576</v>
      </c>
      <c r="B708" s="110"/>
      <c r="C708" s="111" t="s">
        <v>326</v>
      </c>
      <c r="D708" s="118"/>
      <c r="E708" s="109" t="s">
        <v>26</v>
      </c>
      <c r="F708" s="110">
        <v>1</v>
      </c>
      <c r="G708" s="107" t="s">
        <v>20</v>
      </c>
      <c r="H708" s="110">
        <v>10</v>
      </c>
      <c r="I708" s="201" t="s">
        <v>1147</v>
      </c>
      <c r="J708" s="119"/>
      <c r="K708" s="109"/>
      <c r="L708" s="107"/>
    </row>
    <row r="709" spans="1:12" s="117" customFormat="1" ht="12.75">
      <c r="A709" s="109">
        <v>577</v>
      </c>
      <c r="B709" s="110"/>
      <c r="C709" s="111" t="s">
        <v>327</v>
      </c>
      <c r="D709" s="118"/>
      <c r="E709" s="109" t="s">
        <v>26</v>
      </c>
      <c r="F709" s="110">
        <v>1</v>
      </c>
      <c r="G709" s="107" t="s">
        <v>20</v>
      </c>
      <c r="H709" s="110">
        <v>100</v>
      </c>
      <c r="I709" s="201" t="s">
        <v>1147</v>
      </c>
      <c r="J709" s="119"/>
      <c r="K709" s="109"/>
      <c r="L709" s="107"/>
    </row>
    <row r="710" spans="1:12" s="117" customFormat="1" ht="12.75">
      <c r="A710" s="109">
        <v>587</v>
      </c>
      <c r="B710" s="110"/>
      <c r="C710" s="111" t="s">
        <v>328</v>
      </c>
      <c r="D710" s="118"/>
      <c r="E710" s="109" t="s">
        <v>26</v>
      </c>
      <c r="F710" s="110">
        <v>1</v>
      </c>
      <c r="G710" s="107" t="s">
        <v>20</v>
      </c>
      <c r="H710" s="110">
        <v>180</v>
      </c>
      <c r="I710" s="201" t="s">
        <v>1147</v>
      </c>
      <c r="J710" s="119"/>
      <c r="K710" s="109"/>
      <c r="L710" s="107"/>
    </row>
    <row r="711" spans="1:12" s="117" customFormat="1" ht="12.75">
      <c r="A711" s="109">
        <v>590</v>
      </c>
      <c r="B711" s="110"/>
      <c r="C711" s="111" t="s">
        <v>329</v>
      </c>
      <c r="D711" s="118"/>
      <c r="E711" s="109" t="s">
        <v>26</v>
      </c>
      <c r="F711" s="110">
        <v>1</v>
      </c>
      <c r="G711" s="107" t="s">
        <v>20</v>
      </c>
      <c r="H711" s="110">
        <v>35</v>
      </c>
      <c r="I711" s="201" t="s">
        <v>1147</v>
      </c>
      <c r="J711" s="119"/>
      <c r="K711" s="109"/>
      <c r="L711" s="107"/>
    </row>
    <row r="712" spans="1:12" s="117" customFormat="1" ht="12.75">
      <c r="A712" s="109">
        <v>591</v>
      </c>
      <c r="B712" s="110"/>
      <c r="C712" s="111" t="s">
        <v>330</v>
      </c>
      <c r="D712" s="118"/>
      <c r="E712" s="109" t="s">
        <v>26</v>
      </c>
      <c r="F712" s="110">
        <v>1</v>
      </c>
      <c r="G712" s="107" t="s">
        <v>20</v>
      </c>
      <c r="H712" s="110">
        <v>31</v>
      </c>
      <c r="I712" s="201" t="s">
        <v>1147</v>
      </c>
      <c r="J712" s="119"/>
      <c r="K712" s="109"/>
      <c r="L712" s="107"/>
    </row>
    <row r="713" spans="1:12" s="117" customFormat="1" ht="12.75">
      <c r="A713" s="109">
        <v>593</v>
      </c>
      <c r="B713" s="110"/>
      <c r="C713" s="111" t="s">
        <v>331</v>
      </c>
      <c r="D713" s="118"/>
      <c r="E713" s="109" t="s">
        <v>26</v>
      </c>
      <c r="F713" s="110">
        <v>1</v>
      </c>
      <c r="G713" s="107" t="s">
        <v>20</v>
      </c>
      <c r="H713" s="110">
        <v>8</v>
      </c>
      <c r="I713" s="201" t="s">
        <v>1147</v>
      </c>
      <c r="J713" s="119"/>
      <c r="K713" s="109"/>
      <c r="L713" s="107"/>
    </row>
    <row r="714" spans="1:12" s="117" customFormat="1" ht="12.75">
      <c r="A714" s="109">
        <v>642</v>
      </c>
      <c r="B714" s="110"/>
      <c r="C714" s="111" t="s">
        <v>332</v>
      </c>
      <c r="D714" s="118"/>
      <c r="E714" s="109" t="s">
        <v>26</v>
      </c>
      <c r="F714" s="110">
        <v>1</v>
      </c>
      <c r="G714" s="107" t="s">
        <v>20</v>
      </c>
      <c r="H714" s="110">
        <v>4</v>
      </c>
      <c r="I714" s="201" t="s">
        <v>1147</v>
      </c>
      <c r="J714" s="119"/>
      <c r="K714" s="109"/>
      <c r="L714" s="107"/>
    </row>
    <row r="715" spans="1:12" s="117" customFormat="1" ht="12.75">
      <c r="A715" s="109">
        <v>644</v>
      </c>
      <c r="B715" s="110"/>
      <c r="C715" s="111" t="s">
        <v>333</v>
      </c>
      <c r="D715" s="118"/>
      <c r="E715" s="109" t="s">
        <v>26</v>
      </c>
      <c r="F715" s="110">
        <v>1</v>
      </c>
      <c r="G715" s="107" t="s">
        <v>20</v>
      </c>
      <c r="H715" s="110">
        <v>4</v>
      </c>
      <c r="I715" s="201" t="s">
        <v>1147</v>
      </c>
      <c r="J715" s="119"/>
      <c r="K715" s="109"/>
      <c r="L715" s="107"/>
    </row>
    <row r="716" spans="1:12" s="117" customFormat="1" ht="12.75">
      <c r="A716" s="109">
        <v>646</v>
      </c>
      <c r="B716" s="110"/>
      <c r="C716" s="111" t="s">
        <v>334</v>
      </c>
      <c r="D716" s="118"/>
      <c r="E716" s="109" t="s">
        <v>26</v>
      </c>
      <c r="F716" s="110">
        <v>1</v>
      </c>
      <c r="G716" s="107" t="s">
        <v>20</v>
      </c>
      <c r="H716" s="110">
        <v>3</v>
      </c>
      <c r="I716" s="201" t="s">
        <v>1147</v>
      </c>
      <c r="J716" s="119"/>
      <c r="K716" s="109"/>
      <c r="L716" s="107"/>
    </row>
    <row r="717" spans="1:12" s="117" customFormat="1" ht="12.75">
      <c r="A717" s="109">
        <v>647</v>
      </c>
      <c r="B717" s="110"/>
      <c r="C717" s="111" t="s">
        <v>335</v>
      </c>
      <c r="D717" s="118"/>
      <c r="E717" s="109" t="s">
        <v>26</v>
      </c>
      <c r="F717" s="110">
        <v>1</v>
      </c>
      <c r="G717" s="107" t="s">
        <v>20</v>
      </c>
      <c r="H717" s="110">
        <v>3</v>
      </c>
      <c r="I717" s="201" t="s">
        <v>1147</v>
      </c>
      <c r="J717" s="119"/>
      <c r="K717" s="109"/>
      <c r="L717" s="107"/>
    </row>
    <row r="718" spans="1:12" s="117" customFormat="1" ht="12.75">
      <c r="A718" s="109">
        <v>648</v>
      </c>
      <c r="B718" s="110"/>
      <c r="C718" s="111" t="s">
        <v>336</v>
      </c>
      <c r="D718" s="118"/>
      <c r="E718" s="109" t="s">
        <v>26</v>
      </c>
      <c r="F718" s="110">
        <v>1</v>
      </c>
      <c r="G718" s="107" t="s">
        <v>20</v>
      </c>
      <c r="H718" s="110">
        <v>3</v>
      </c>
      <c r="I718" s="201" t="s">
        <v>1147</v>
      </c>
      <c r="J718" s="119"/>
      <c r="K718" s="109"/>
      <c r="L718" s="107"/>
    </row>
    <row r="719" spans="1:12" s="117" customFormat="1" ht="12.75">
      <c r="A719" s="109">
        <v>650</v>
      </c>
      <c r="B719" s="110"/>
      <c r="C719" s="111" t="s">
        <v>337</v>
      </c>
      <c r="D719" s="118"/>
      <c r="E719" s="109" t="s">
        <v>26</v>
      </c>
      <c r="F719" s="110">
        <v>1</v>
      </c>
      <c r="G719" s="107" t="s">
        <v>20</v>
      </c>
      <c r="H719" s="110">
        <v>4</v>
      </c>
      <c r="I719" s="201" t="s">
        <v>1147</v>
      </c>
      <c r="J719" s="119"/>
      <c r="K719" s="109"/>
      <c r="L719" s="107"/>
    </row>
    <row r="720" spans="1:12" s="117" customFormat="1" ht="12.75">
      <c r="A720" s="109">
        <v>651</v>
      </c>
      <c r="B720" s="110"/>
      <c r="C720" s="111" t="s">
        <v>338</v>
      </c>
      <c r="D720" s="118"/>
      <c r="E720" s="109" t="s">
        <v>26</v>
      </c>
      <c r="F720" s="110">
        <v>1</v>
      </c>
      <c r="G720" s="107" t="s">
        <v>20</v>
      </c>
      <c r="H720" s="110">
        <v>3</v>
      </c>
      <c r="I720" s="201" t="s">
        <v>1147</v>
      </c>
      <c r="J720" s="119"/>
      <c r="K720" s="109"/>
      <c r="L720" s="107"/>
    </row>
    <row r="721" spans="1:12" s="117" customFormat="1" ht="12.75">
      <c r="A721" s="109">
        <v>652</v>
      </c>
      <c r="B721" s="110"/>
      <c r="C721" s="111" t="s">
        <v>339</v>
      </c>
      <c r="D721" s="118"/>
      <c r="E721" s="109" t="s">
        <v>26</v>
      </c>
      <c r="F721" s="110">
        <v>1</v>
      </c>
      <c r="G721" s="107" t="s">
        <v>20</v>
      </c>
      <c r="H721" s="110">
        <v>7</v>
      </c>
      <c r="I721" s="201" t="s">
        <v>1147</v>
      </c>
      <c r="J721" s="119"/>
      <c r="K721" s="109"/>
      <c r="L721" s="107"/>
    </row>
    <row r="722" spans="1:12" s="117" customFormat="1" ht="12.75">
      <c r="A722" s="109">
        <v>653</v>
      </c>
      <c r="B722" s="110"/>
      <c r="C722" s="111" t="s">
        <v>340</v>
      </c>
      <c r="D722" s="118"/>
      <c r="E722" s="109" t="s">
        <v>26</v>
      </c>
      <c r="F722" s="110">
        <v>1</v>
      </c>
      <c r="G722" s="107" t="s">
        <v>20</v>
      </c>
      <c r="H722" s="110">
        <v>3</v>
      </c>
      <c r="I722" s="201" t="s">
        <v>1147</v>
      </c>
      <c r="J722" s="119"/>
      <c r="K722" s="109"/>
      <c r="L722" s="107"/>
    </row>
    <row r="723" spans="1:12" s="117" customFormat="1" ht="12.75">
      <c r="A723" s="109">
        <v>654</v>
      </c>
      <c r="B723" s="110"/>
      <c r="C723" s="111" t="s">
        <v>341</v>
      </c>
      <c r="D723" s="118"/>
      <c r="E723" s="109" t="s">
        <v>26</v>
      </c>
      <c r="F723" s="110">
        <v>1</v>
      </c>
      <c r="G723" s="107" t="s">
        <v>20</v>
      </c>
      <c r="H723" s="110">
        <v>6</v>
      </c>
      <c r="I723" s="201" t="s">
        <v>1147</v>
      </c>
      <c r="J723" s="119"/>
      <c r="K723" s="109"/>
      <c r="L723" s="107"/>
    </row>
    <row r="724" spans="1:12" s="117" customFormat="1" ht="12.75">
      <c r="A724" s="109">
        <v>655</v>
      </c>
      <c r="B724" s="110"/>
      <c r="C724" s="111" t="s">
        <v>342</v>
      </c>
      <c r="D724" s="118"/>
      <c r="E724" s="109" t="s">
        <v>26</v>
      </c>
      <c r="F724" s="110">
        <v>1</v>
      </c>
      <c r="G724" s="107" t="s">
        <v>20</v>
      </c>
      <c r="H724" s="110">
        <v>5</v>
      </c>
      <c r="I724" s="201" t="s">
        <v>1147</v>
      </c>
      <c r="J724" s="119"/>
      <c r="K724" s="109"/>
      <c r="L724" s="107"/>
    </row>
    <row r="725" spans="1:12" s="117" customFormat="1" ht="12.75">
      <c r="A725" s="109">
        <v>656</v>
      </c>
      <c r="B725" s="110"/>
      <c r="C725" s="111" t="s">
        <v>343</v>
      </c>
      <c r="D725" s="118"/>
      <c r="E725" s="109" t="s">
        <v>26</v>
      </c>
      <c r="F725" s="110">
        <v>1</v>
      </c>
      <c r="G725" s="107" t="s">
        <v>20</v>
      </c>
      <c r="H725" s="110">
        <v>10</v>
      </c>
      <c r="I725" s="201" t="s">
        <v>1147</v>
      </c>
      <c r="J725" s="119"/>
      <c r="K725" s="109"/>
      <c r="L725" s="107"/>
    </row>
    <row r="726" spans="1:12" s="117" customFormat="1" ht="12.75">
      <c r="A726" s="109">
        <v>657</v>
      </c>
      <c r="B726" s="110"/>
      <c r="C726" s="111" t="s">
        <v>344</v>
      </c>
      <c r="D726" s="118"/>
      <c r="E726" s="109" t="s">
        <v>26</v>
      </c>
      <c r="F726" s="110">
        <v>1</v>
      </c>
      <c r="G726" s="107" t="s">
        <v>20</v>
      </c>
      <c r="H726" s="110">
        <v>10</v>
      </c>
      <c r="I726" s="201" t="s">
        <v>1147</v>
      </c>
      <c r="J726" s="119"/>
      <c r="K726" s="109"/>
      <c r="L726" s="107"/>
    </row>
    <row r="727" spans="1:12" s="117" customFormat="1" ht="12.75">
      <c r="A727" s="109">
        <v>658</v>
      </c>
      <c r="B727" s="110"/>
      <c r="C727" s="111" t="s">
        <v>345</v>
      </c>
      <c r="D727" s="118"/>
      <c r="E727" s="109" t="s">
        <v>26</v>
      </c>
      <c r="F727" s="110">
        <v>1</v>
      </c>
      <c r="G727" s="107" t="s">
        <v>20</v>
      </c>
      <c r="H727" s="110">
        <v>5</v>
      </c>
      <c r="I727" s="201" t="s">
        <v>1147</v>
      </c>
      <c r="J727" s="119"/>
      <c r="K727" s="109"/>
      <c r="L727" s="107"/>
    </row>
    <row r="728" spans="1:12" s="117" customFormat="1" ht="12.75">
      <c r="A728" s="109">
        <v>659</v>
      </c>
      <c r="B728" s="110"/>
      <c r="C728" s="111" t="s">
        <v>346</v>
      </c>
      <c r="D728" s="118"/>
      <c r="E728" s="109" t="s">
        <v>26</v>
      </c>
      <c r="F728" s="110">
        <v>1</v>
      </c>
      <c r="G728" s="107" t="s">
        <v>20</v>
      </c>
      <c r="H728" s="110">
        <v>6</v>
      </c>
      <c r="I728" s="201" t="s">
        <v>1147</v>
      </c>
      <c r="J728" s="119"/>
      <c r="K728" s="109"/>
      <c r="L728" s="107"/>
    </row>
    <row r="729" spans="1:12" s="117" customFormat="1" ht="12.75">
      <c r="A729" s="109">
        <v>662</v>
      </c>
      <c r="B729" s="110"/>
      <c r="C729" s="111" t="s">
        <v>347</v>
      </c>
      <c r="D729" s="118"/>
      <c r="E729" s="109" t="s">
        <v>26</v>
      </c>
      <c r="F729" s="110">
        <v>1</v>
      </c>
      <c r="G729" s="107" t="s">
        <v>20</v>
      </c>
      <c r="H729" s="110">
        <v>2</v>
      </c>
      <c r="I729" s="201" t="s">
        <v>1147</v>
      </c>
      <c r="J729" s="119"/>
      <c r="K729" s="109"/>
      <c r="L729" s="107"/>
    </row>
    <row r="730" spans="1:12" s="117" customFormat="1" ht="12.75">
      <c r="A730" s="109">
        <v>663</v>
      </c>
      <c r="B730" s="110"/>
      <c r="C730" s="111" t="s">
        <v>348</v>
      </c>
      <c r="D730" s="118"/>
      <c r="E730" s="109" t="s">
        <v>26</v>
      </c>
      <c r="F730" s="110">
        <v>1</v>
      </c>
      <c r="G730" s="107" t="s">
        <v>20</v>
      </c>
      <c r="H730" s="110">
        <v>5</v>
      </c>
      <c r="I730" s="201" t="s">
        <v>1147</v>
      </c>
      <c r="J730" s="119"/>
      <c r="K730" s="109"/>
      <c r="L730" s="107"/>
    </row>
    <row r="731" spans="1:12" s="117" customFormat="1" ht="12.75">
      <c r="A731" s="109">
        <v>664</v>
      </c>
      <c r="B731" s="110"/>
      <c r="C731" s="111" t="s">
        <v>349</v>
      </c>
      <c r="D731" s="118"/>
      <c r="E731" s="109" t="s">
        <v>26</v>
      </c>
      <c r="F731" s="110">
        <v>1</v>
      </c>
      <c r="G731" s="107" t="s">
        <v>20</v>
      </c>
      <c r="H731" s="110">
        <v>5</v>
      </c>
      <c r="I731" s="201" t="s">
        <v>1147</v>
      </c>
      <c r="J731" s="119"/>
      <c r="K731" s="109"/>
      <c r="L731" s="107"/>
    </row>
    <row r="732" spans="1:12" s="117" customFormat="1" ht="12.75">
      <c r="A732" s="109">
        <v>665</v>
      </c>
      <c r="B732" s="110"/>
      <c r="C732" s="111" t="s">
        <v>350</v>
      </c>
      <c r="D732" s="118"/>
      <c r="E732" s="109" t="s">
        <v>26</v>
      </c>
      <c r="F732" s="110">
        <v>1</v>
      </c>
      <c r="G732" s="107" t="s">
        <v>20</v>
      </c>
      <c r="H732" s="110">
        <v>5</v>
      </c>
      <c r="I732" s="201" t="s">
        <v>1147</v>
      </c>
      <c r="J732" s="119"/>
      <c r="K732" s="109"/>
      <c r="L732" s="107"/>
    </row>
    <row r="733" spans="1:12" s="117" customFormat="1" ht="12.75">
      <c r="A733" s="109">
        <v>666</v>
      </c>
      <c r="B733" s="110"/>
      <c r="C733" s="111" t="s">
        <v>351</v>
      </c>
      <c r="D733" s="118"/>
      <c r="E733" s="109" t="s">
        <v>26</v>
      </c>
      <c r="F733" s="110">
        <v>1</v>
      </c>
      <c r="G733" s="107" t="s">
        <v>20</v>
      </c>
      <c r="H733" s="110">
        <v>5</v>
      </c>
      <c r="I733" s="201" t="s">
        <v>1147</v>
      </c>
      <c r="J733" s="119"/>
      <c r="K733" s="109"/>
      <c r="L733" s="107"/>
    </row>
    <row r="734" spans="1:12" s="117" customFormat="1" ht="12.75">
      <c r="A734" s="109">
        <v>667</v>
      </c>
      <c r="B734" s="110"/>
      <c r="C734" s="111" t="s">
        <v>352</v>
      </c>
      <c r="D734" s="118"/>
      <c r="E734" s="109" t="s">
        <v>26</v>
      </c>
      <c r="F734" s="110">
        <v>1</v>
      </c>
      <c r="G734" s="107" t="s">
        <v>20</v>
      </c>
      <c r="H734" s="110">
        <v>5</v>
      </c>
      <c r="I734" s="201" t="s">
        <v>1147</v>
      </c>
      <c r="J734" s="119"/>
      <c r="K734" s="109"/>
      <c r="L734" s="107"/>
    </row>
    <row r="735" spans="1:12" s="117" customFormat="1" ht="12.75">
      <c r="A735" s="109">
        <v>669</v>
      </c>
      <c r="B735" s="110"/>
      <c r="C735" s="111" t="s">
        <v>353</v>
      </c>
      <c r="D735" s="118"/>
      <c r="E735" s="109" t="s">
        <v>26</v>
      </c>
      <c r="F735" s="110">
        <v>1</v>
      </c>
      <c r="G735" s="107" t="s">
        <v>20</v>
      </c>
      <c r="H735" s="110">
        <v>14</v>
      </c>
      <c r="I735" s="201" t="s">
        <v>1147</v>
      </c>
      <c r="J735" s="119"/>
      <c r="K735" s="109"/>
      <c r="L735" s="107"/>
    </row>
    <row r="736" spans="1:12" s="117" customFormat="1" ht="12.75">
      <c r="A736" s="109">
        <v>670</v>
      </c>
      <c r="B736" s="110"/>
      <c r="C736" s="111" t="s">
        <v>354</v>
      </c>
      <c r="D736" s="118"/>
      <c r="E736" s="109" t="s">
        <v>26</v>
      </c>
      <c r="F736" s="110">
        <v>1</v>
      </c>
      <c r="G736" s="107" t="s">
        <v>20</v>
      </c>
      <c r="H736" s="110">
        <v>7</v>
      </c>
      <c r="I736" s="201" t="s">
        <v>1147</v>
      </c>
      <c r="J736" s="119"/>
      <c r="K736" s="109"/>
      <c r="L736" s="107"/>
    </row>
    <row r="737" spans="1:12" s="117" customFormat="1" ht="12.75">
      <c r="A737" s="109">
        <v>675</v>
      </c>
      <c r="B737" s="110"/>
      <c r="C737" s="111" t="s">
        <v>355</v>
      </c>
      <c r="D737" s="118"/>
      <c r="E737" s="109" t="s">
        <v>26</v>
      </c>
      <c r="F737" s="110">
        <v>1</v>
      </c>
      <c r="G737" s="107" t="s">
        <v>20</v>
      </c>
      <c r="H737" s="110">
        <v>1</v>
      </c>
      <c r="I737" s="201" t="s">
        <v>1147</v>
      </c>
      <c r="J737" s="119"/>
      <c r="K737" s="109"/>
      <c r="L737" s="107"/>
    </row>
    <row r="738" spans="1:12" s="117" customFormat="1" ht="12.75">
      <c r="A738" s="109">
        <v>676</v>
      </c>
      <c r="B738" s="110"/>
      <c r="C738" s="111" t="s">
        <v>356</v>
      </c>
      <c r="D738" s="118"/>
      <c r="E738" s="109" t="s">
        <v>26</v>
      </c>
      <c r="F738" s="110">
        <v>1</v>
      </c>
      <c r="G738" s="107" t="s">
        <v>20</v>
      </c>
      <c r="H738" s="110">
        <v>10</v>
      </c>
      <c r="I738" s="201" t="s">
        <v>1147</v>
      </c>
      <c r="J738" s="119"/>
      <c r="K738" s="109"/>
      <c r="L738" s="107"/>
    </row>
    <row r="739" spans="1:12" s="117" customFormat="1" ht="12.75">
      <c r="A739" s="109">
        <v>686</v>
      </c>
      <c r="B739" s="110"/>
      <c r="C739" s="111" t="s">
        <v>357</v>
      </c>
      <c r="D739" s="118"/>
      <c r="E739" s="109" t="s">
        <v>26</v>
      </c>
      <c r="F739" s="110">
        <v>1</v>
      </c>
      <c r="G739" s="107" t="s">
        <v>20</v>
      </c>
      <c r="H739" s="110">
        <v>2</v>
      </c>
      <c r="I739" s="201" t="s">
        <v>1147</v>
      </c>
      <c r="J739" s="119"/>
      <c r="K739" s="109"/>
      <c r="L739" s="107"/>
    </row>
    <row r="740" spans="1:12" s="117" customFormat="1" ht="12.75">
      <c r="A740" s="109">
        <v>699</v>
      </c>
      <c r="B740" s="110"/>
      <c r="C740" s="111" t="s">
        <v>358</v>
      </c>
      <c r="D740" s="118"/>
      <c r="E740" s="109" t="s">
        <v>26</v>
      </c>
      <c r="F740" s="110">
        <v>2</v>
      </c>
      <c r="G740" s="107" t="s">
        <v>20</v>
      </c>
      <c r="H740" s="110">
        <v>1</v>
      </c>
      <c r="I740" s="201" t="s">
        <v>1147</v>
      </c>
      <c r="J740" s="119"/>
      <c r="K740" s="109"/>
      <c r="L740" s="107"/>
    </row>
    <row r="741" spans="1:12" s="117" customFormat="1" ht="12.75">
      <c r="A741" s="109">
        <v>700</v>
      </c>
      <c r="B741" s="110"/>
      <c r="C741" s="111" t="s">
        <v>359</v>
      </c>
      <c r="D741" s="118"/>
      <c r="E741" s="109" t="s">
        <v>26</v>
      </c>
      <c r="F741" s="110">
        <v>3</v>
      </c>
      <c r="G741" s="107" t="s">
        <v>20</v>
      </c>
      <c r="H741" s="110">
        <v>1</v>
      </c>
      <c r="I741" s="201" t="s">
        <v>1147</v>
      </c>
      <c r="J741" s="119"/>
      <c r="K741" s="109"/>
      <c r="L741" s="107"/>
    </row>
    <row r="742" spans="1:12" s="117" customFormat="1" ht="12.75">
      <c r="A742" s="109">
        <v>701</v>
      </c>
      <c r="B742" s="110"/>
      <c r="C742" s="111" t="s">
        <v>360</v>
      </c>
      <c r="D742" s="118"/>
      <c r="E742" s="109" t="s">
        <v>26</v>
      </c>
      <c r="F742" s="110">
        <v>2</v>
      </c>
      <c r="G742" s="107" t="s">
        <v>20</v>
      </c>
      <c r="H742" s="110">
        <v>2</v>
      </c>
      <c r="I742" s="201" t="s">
        <v>1147</v>
      </c>
      <c r="J742" s="119"/>
      <c r="K742" s="109"/>
      <c r="L742" s="107"/>
    </row>
    <row r="743" spans="1:12" s="117" customFormat="1" ht="12.75">
      <c r="A743" s="109">
        <v>704</v>
      </c>
      <c r="B743" s="110"/>
      <c r="C743" s="111" t="s">
        <v>361</v>
      </c>
      <c r="D743" s="118"/>
      <c r="E743" s="109" t="s">
        <v>26</v>
      </c>
      <c r="F743" s="110">
        <v>1</v>
      </c>
      <c r="G743" s="107" t="s">
        <v>20</v>
      </c>
      <c r="H743" s="110">
        <v>7</v>
      </c>
      <c r="I743" s="201" t="s">
        <v>1147</v>
      </c>
      <c r="J743" s="119"/>
      <c r="K743" s="109"/>
      <c r="L743" s="107"/>
    </row>
    <row r="744" spans="1:12" s="117" customFormat="1" ht="12.75">
      <c r="A744" s="109">
        <v>705</v>
      </c>
      <c r="B744" s="110"/>
      <c r="C744" s="111" t="s">
        <v>362</v>
      </c>
      <c r="D744" s="118"/>
      <c r="E744" s="109" t="s">
        <v>26</v>
      </c>
      <c r="F744" s="110">
        <v>1</v>
      </c>
      <c r="G744" s="107" t="s">
        <v>20</v>
      </c>
      <c r="H744" s="110">
        <v>30</v>
      </c>
      <c r="I744" s="201" t="s">
        <v>1147</v>
      </c>
      <c r="J744" s="119"/>
      <c r="K744" s="109"/>
      <c r="L744" s="107"/>
    </row>
    <row r="745" spans="1:12" s="117" customFormat="1" ht="12.75">
      <c r="A745" s="109">
        <v>710</v>
      </c>
      <c r="B745" s="110"/>
      <c r="C745" s="111" t="s">
        <v>363</v>
      </c>
      <c r="D745" s="118"/>
      <c r="E745" s="109" t="s">
        <v>26</v>
      </c>
      <c r="F745" s="110">
        <v>2</v>
      </c>
      <c r="G745" s="107" t="s">
        <v>20</v>
      </c>
      <c r="H745" s="110">
        <v>3</v>
      </c>
      <c r="I745" s="201" t="s">
        <v>1147</v>
      </c>
      <c r="J745" s="119"/>
      <c r="K745" s="109"/>
      <c r="L745" s="107"/>
    </row>
    <row r="746" spans="1:12" s="117" customFormat="1" ht="12.75">
      <c r="A746" s="109">
        <v>711</v>
      </c>
      <c r="B746" s="110"/>
      <c r="C746" s="111" t="s">
        <v>364</v>
      </c>
      <c r="D746" s="118"/>
      <c r="E746" s="109" t="s">
        <v>26</v>
      </c>
      <c r="F746" s="110">
        <v>2</v>
      </c>
      <c r="G746" s="107" t="s">
        <v>20</v>
      </c>
      <c r="H746" s="110">
        <v>2</v>
      </c>
      <c r="I746" s="201" t="s">
        <v>1147</v>
      </c>
      <c r="J746" s="119"/>
      <c r="K746" s="109"/>
      <c r="L746" s="107"/>
    </row>
    <row r="747" spans="1:12" s="117" customFormat="1" ht="12.75">
      <c r="A747" s="109">
        <v>715</v>
      </c>
      <c r="B747" s="110"/>
      <c r="C747" s="111" t="s">
        <v>365</v>
      </c>
      <c r="D747" s="118"/>
      <c r="E747" s="109" t="s">
        <v>26</v>
      </c>
      <c r="F747" s="110">
        <v>2</v>
      </c>
      <c r="G747" s="107" t="s">
        <v>20</v>
      </c>
      <c r="H747" s="110">
        <v>2</v>
      </c>
      <c r="I747" s="201" t="s">
        <v>1147</v>
      </c>
      <c r="J747" s="119"/>
      <c r="K747" s="109"/>
      <c r="L747" s="107"/>
    </row>
    <row r="748" spans="1:12" s="117" customFormat="1" ht="12.75">
      <c r="A748" s="109">
        <v>716</v>
      </c>
      <c r="B748" s="110"/>
      <c r="C748" s="111" t="s">
        <v>366</v>
      </c>
      <c r="D748" s="118"/>
      <c r="E748" s="109" t="s">
        <v>26</v>
      </c>
      <c r="F748" s="110">
        <v>2</v>
      </c>
      <c r="G748" s="107" t="s">
        <v>20</v>
      </c>
      <c r="H748" s="110">
        <v>1</v>
      </c>
      <c r="I748" s="201" t="s">
        <v>1147</v>
      </c>
      <c r="J748" s="119"/>
      <c r="K748" s="109"/>
      <c r="L748" s="107"/>
    </row>
    <row r="749" spans="1:12" s="117" customFormat="1" ht="12.75">
      <c r="A749" s="109">
        <v>717</v>
      </c>
      <c r="B749" s="110"/>
      <c r="C749" s="111" t="s">
        <v>367</v>
      </c>
      <c r="D749" s="118"/>
      <c r="E749" s="109" t="s">
        <v>26</v>
      </c>
      <c r="F749" s="110">
        <v>1</v>
      </c>
      <c r="G749" s="107" t="s">
        <v>20</v>
      </c>
      <c r="H749" s="110">
        <v>1</v>
      </c>
      <c r="I749" s="201" t="s">
        <v>1147</v>
      </c>
      <c r="J749" s="119"/>
      <c r="K749" s="109"/>
      <c r="L749" s="107"/>
    </row>
    <row r="750" spans="1:12" s="117" customFormat="1" ht="12.75">
      <c r="A750" s="109">
        <v>718</v>
      </c>
      <c r="B750" s="110"/>
      <c r="C750" s="111" t="s">
        <v>368</v>
      </c>
      <c r="D750" s="118"/>
      <c r="E750" s="109" t="s">
        <v>26</v>
      </c>
      <c r="F750" s="110">
        <v>4</v>
      </c>
      <c r="G750" s="107" t="s">
        <v>20</v>
      </c>
      <c r="H750" s="113">
        <v>0</v>
      </c>
      <c r="I750" s="201" t="s">
        <v>1147</v>
      </c>
      <c r="J750" s="202"/>
      <c r="K750" s="109"/>
      <c r="L750" s="107"/>
    </row>
    <row r="751" spans="1:12" s="117" customFormat="1" ht="12.75">
      <c r="A751" s="109">
        <v>719</v>
      </c>
      <c r="B751" s="110"/>
      <c r="C751" s="111" t="s">
        <v>369</v>
      </c>
      <c r="D751" s="118"/>
      <c r="E751" s="109" t="s">
        <v>26</v>
      </c>
      <c r="F751" s="110">
        <v>1</v>
      </c>
      <c r="G751" s="107" t="s">
        <v>20</v>
      </c>
      <c r="H751" s="110">
        <v>2</v>
      </c>
      <c r="I751" s="201" t="s">
        <v>1147</v>
      </c>
      <c r="J751" s="119"/>
      <c r="K751" s="109"/>
      <c r="L751" s="107"/>
    </row>
    <row r="752" spans="1:12" s="117" customFormat="1" ht="12.75">
      <c r="A752" s="109">
        <v>720</v>
      </c>
      <c r="B752" s="110"/>
      <c r="C752" s="111" t="s">
        <v>369</v>
      </c>
      <c r="D752" s="118"/>
      <c r="E752" s="109" t="s">
        <v>26</v>
      </c>
      <c r="F752" s="110">
        <v>2</v>
      </c>
      <c r="G752" s="107" t="s">
        <v>20</v>
      </c>
      <c r="H752" s="110">
        <v>1</v>
      </c>
      <c r="I752" s="201" t="s">
        <v>1147</v>
      </c>
      <c r="J752" s="119"/>
      <c r="K752" s="109"/>
      <c r="L752" s="107"/>
    </row>
    <row r="753" spans="1:12" s="117" customFormat="1" ht="12.75">
      <c r="A753" s="109">
        <v>721</v>
      </c>
      <c r="B753" s="110"/>
      <c r="C753" s="111" t="s">
        <v>370</v>
      </c>
      <c r="D753" s="118"/>
      <c r="E753" s="109" t="s">
        <v>26</v>
      </c>
      <c r="F753" s="110">
        <v>1</v>
      </c>
      <c r="G753" s="107" t="s">
        <v>20</v>
      </c>
      <c r="H753" s="110">
        <v>1</v>
      </c>
      <c r="I753" s="201" t="s">
        <v>1147</v>
      </c>
      <c r="J753" s="119"/>
      <c r="K753" s="109"/>
      <c r="L753" s="107"/>
    </row>
    <row r="754" spans="1:12" s="117" customFormat="1" ht="12.75">
      <c r="A754" s="109">
        <v>729</v>
      </c>
      <c r="B754" s="110"/>
      <c r="C754" s="111" t="s">
        <v>371</v>
      </c>
      <c r="D754" s="118"/>
      <c r="E754" s="109" t="s">
        <v>26</v>
      </c>
      <c r="F754" s="110">
        <v>3</v>
      </c>
      <c r="G754" s="107" t="s">
        <v>20</v>
      </c>
      <c r="H754" s="110">
        <v>14</v>
      </c>
      <c r="I754" s="201" t="s">
        <v>1147</v>
      </c>
      <c r="J754" s="119"/>
      <c r="K754" s="109"/>
      <c r="L754" s="107"/>
    </row>
    <row r="755" spans="1:12" s="117" customFormat="1" ht="12.75">
      <c r="A755" s="109">
        <v>730</v>
      </c>
      <c r="B755" s="110"/>
      <c r="C755" s="111" t="s">
        <v>372</v>
      </c>
      <c r="D755" s="118"/>
      <c r="E755" s="109" t="s">
        <v>26</v>
      </c>
      <c r="F755" s="110">
        <v>1</v>
      </c>
      <c r="G755" s="107" t="s">
        <v>20</v>
      </c>
      <c r="H755" s="110">
        <v>1</v>
      </c>
      <c r="I755" s="201" t="s">
        <v>1147</v>
      </c>
      <c r="J755" s="119"/>
      <c r="K755" s="109"/>
      <c r="L755" s="107"/>
    </row>
    <row r="756" spans="1:12" s="117" customFormat="1" ht="12.75">
      <c r="A756" s="109">
        <v>731</v>
      </c>
      <c r="B756" s="110"/>
      <c r="C756" s="111" t="s">
        <v>373</v>
      </c>
      <c r="D756" s="118"/>
      <c r="E756" s="109" t="s">
        <v>26</v>
      </c>
      <c r="F756" s="110">
        <v>1</v>
      </c>
      <c r="G756" s="107" t="s">
        <v>20</v>
      </c>
      <c r="H756" s="110">
        <v>1</v>
      </c>
      <c r="I756" s="201" t="s">
        <v>1147</v>
      </c>
      <c r="J756" s="119"/>
      <c r="K756" s="109"/>
      <c r="L756" s="107"/>
    </row>
    <row r="757" spans="1:12" s="117" customFormat="1" ht="12.75">
      <c r="A757" s="109">
        <v>732</v>
      </c>
      <c r="B757" s="110"/>
      <c r="C757" s="111" t="s">
        <v>374</v>
      </c>
      <c r="D757" s="118"/>
      <c r="E757" s="109" t="s">
        <v>26</v>
      </c>
      <c r="F757" s="110">
        <v>1</v>
      </c>
      <c r="G757" s="107" t="s">
        <v>20</v>
      </c>
      <c r="H757" s="110">
        <v>2</v>
      </c>
      <c r="I757" s="201" t="s">
        <v>1147</v>
      </c>
      <c r="J757" s="119"/>
      <c r="K757" s="109"/>
      <c r="L757" s="107"/>
    </row>
    <row r="758" spans="1:12" s="117" customFormat="1" ht="12.75">
      <c r="A758" s="109">
        <v>733</v>
      </c>
      <c r="B758" s="110"/>
      <c r="C758" s="111" t="s">
        <v>375</v>
      </c>
      <c r="D758" s="118"/>
      <c r="E758" s="109" t="s">
        <v>26</v>
      </c>
      <c r="F758" s="110">
        <v>1</v>
      </c>
      <c r="G758" s="107" t="s">
        <v>20</v>
      </c>
      <c r="H758" s="110">
        <v>20</v>
      </c>
      <c r="I758" s="201" t="s">
        <v>1147</v>
      </c>
      <c r="J758" s="119"/>
      <c r="K758" s="109"/>
      <c r="L758" s="107"/>
    </row>
    <row r="759" spans="1:12" s="117" customFormat="1" ht="12.75">
      <c r="A759" s="109">
        <v>734</v>
      </c>
      <c r="B759" s="110"/>
      <c r="C759" s="111" t="s">
        <v>376</v>
      </c>
      <c r="D759" s="118"/>
      <c r="E759" s="109" t="s">
        <v>26</v>
      </c>
      <c r="F759" s="110">
        <v>1</v>
      </c>
      <c r="G759" s="107" t="s">
        <v>20</v>
      </c>
      <c r="H759" s="110">
        <v>25</v>
      </c>
      <c r="I759" s="201" t="s">
        <v>1147</v>
      </c>
      <c r="J759" s="119"/>
      <c r="K759" s="109"/>
      <c r="L759" s="107"/>
    </row>
    <row r="760" spans="1:12" s="117" customFormat="1" ht="12.75">
      <c r="A760" s="109">
        <v>735</v>
      </c>
      <c r="B760" s="110"/>
      <c r="C760" s="111" t="s">
        <v>376</v>
      </c>
      <c r="D760" s="118"/>
      <c r="E760" s="109" t="s">
        <v>26</v>
      </c>
      <c r="F760" s="110">
        <v>2</v>
      </c>
      <c r="G760" s="107" t="s">
        <v>20</v>
      </c>
      <c r="H760" s="110">
        <v>13</v>
      </c>
      <c r="I760" s="201" t="s">
        <v>1147</v>
      </c>
      <c r="J760" s="119"/>
      <c r="K760" s="109"/>
      <c r="L760" s="107"/>
    </row>
    <row r="761" spans="1:12" s="117" customFormat="1" ht="12.75">
      <c r="A761" s="109">
        <v>746</v>
      </c>
      <c r="B761" s="110"/>
      <c r="C761" s="111" t="s">
        <v>377</v>
      </c>
      <c r="D761" s="118"/>
      <c r="E761" s="109" t="s">
        <v>26</v>
      </c>
      <c r="F761" s="110">
        <v>1</v>
      </c>
      <c r="G761" s="107" t="s">
        <v>20</v>
      </c>
      <c r="H761" s="110">
        <v>8</v>
      </c>
      <c r="I761" s="201" t="s">
        <v>1147</v>
      </c>
      <c r="J761" s="119"/>
      <c r="K761" s="109"/>
      <c r="L761" s="107"/>
    </row>
    <row r="762" spans="1:12" s="117" customFormat="1" ht="12.75">
      <c r="A762" s="109">
        <v>747</v>
      </c>
      <c r="B762" s="110"/>
      <c r="C762" s="111" t="s">
        <v>378</v>
      </c>
      <c r="D762" s="118"/>
      <c r="E762" s="109" t="s">
        <v>26</v>
      </c>
      <c r="F762" s="110">
        <v>1</v>
      </c>
      <c r="G762" s="107" t="s">
        <v>20</v>
      </c>
      <c r="H762" s="110">
        <v>11</v>
      </c>
      <c r="I762" s="201" t="s">
        <v>1147</v>
      </c>
      <c r="J762" s="119"/>
      <c r="K762" s="109"/>
      <c r="L762" s="107"/>
    </row>
    <row r="763" spans="1:12" s="117" customFormat="1" ht="12.75">
      <c r="A763" s="109">
        <v>751</v>
      </c>
      <c r="B763" s="110"/>
      <c r="C763" s="111" t="s">
        <v>379</v>
      </c>
      <c r="D763" s="118"/>
      <c r="E763" s="109" t="s">
        <v>26</v>
      </c>
      <c r="F763" s="110">
        <v>1</v>
      </c>
      <c r="G763" s="107" t="s">
        <v>20</v>
      </c>
      <c r="H763" s="110">
        <v>1</v>
      </c>
      <c r="I763" s="201" t="s">
        <v>1147</v>
      </c>
      <c r="J763" s="119"/>
      <c r="K763" s="109"/>
      <c r="L763" s="107"/>
    </row>
    <row r="764" spans="1:12" s="117" customFormat="1" ht="12.75">
      <c r="A764" s="109">
        <v>752</v>
      </c>
      <c r="B764" s="110"/>
      <c r="C764" s="111" t="s">
        <v>380</v>
      </c>
      <c r="D764" s="118"/>
      <c r="E764" s="109" t="s">
        <v>26</v>
      </c>
      <c r="F764" s="110">
        <v>1</v>
      </c>
      <c r="G764" s="107" t="s">
        <v>20</v>
      </c>
      <c r="H764" s="110">
        <v>4</v>
      </c>
      <c r="I764" s="201" t="s">
        <v>1147</v>
      </c>
      <c r="J764" s="119"/>
      <c r="K764" s="109"/>
      <c r="L764" s="107"/>
    </row>
    <row r="765" spans="1:12" s="117" customFormat="1" ht="12.75">
      <c r="A765" s="109">
        <v>753</v>
      </c>
      <c r="B765" s="110"/>
      <c r="C765" s="111" t="s">
        <v>381</v>
      </c>
      <c r="D765" s="118"/>
      <c r="E765" s="109" t="s">
        <v>26</v>
      </c>
      <c r="F765" s="110">
        <v>1</v>
      </c>
      <c r="G765" s="107" t="s">
        <v>20</v>
      </c>
      <c r="H765" s="110">
        <v>6</v>
      </c>
      <c r="I765" s="201" t="s">
        <v>1147</v>
      </c>
      <c r="J765" s="119"/>
      <c r="K765" s="109"/>
      <c r="L765" s="107"/>
    </row>
    <row r="766" spans="1:12" s="117" customFormat="1" ht="12.75">
      <c r="A766" s="109">
        <v>754</v>
      </c>
      <c r="B766" s="110"/>
      <c r="C766" s="111" t="s">
        <v>382</v>
      </c>
      <c r="D766" s="118"/>
      <c r="E766" s="109" t="s">
        <v>26</v>
      </c>
      <c r="F766" s="110">
        <v>1</v>
      </c>
      <c r="G766" s="107" t="s">
        <v>20</v>
      </c>
      <c r="H766" s="110">
        <v>4</v>
      </c>
      <c r="I766" s="201" t="s">
        <v>1147</v>
      </c>
      <c r="J766" s="119"/>
      <c r="K766" s="109"/>
      <c r="L766" s="107"/>
    </row>
    <row r="767" spans="1:12" s="117" customFormat="1" ht="12.75">
      <c r="A767" s="109">
        <v>755</v>
      </c>
      <c r="B767" s="110"/>
      <c r="C767" s="111" t="s">
        <v>383</v>
      </c>
      <c r="D767" s="118"/>
      <c r="E767" s="109" t="s">
        <v>26</v>
      </c>
      <c r="F767" s="110">
        <v>1</v>
      </c>
      <c r="G767" s="107" t="s">
        <v>20</v>
      </c>
      <c r="H767" s="110">
        <v>1</v>
      </c>
      <c r="I767" s="201" t="s">
        <v>1147</v>
      </c>
      <c r="J767" s="119"/>
      <c r="K767" s="109"/>
      <c r="L767" s="107"/>
    </row>
    <row r="768" spans="1:12" s="117" customFormat="1" ht="12.75">
      <c r="A768" s="109">
        <v>756</v>
      </c>
      <c r="B768" s="110"/>
      <c r="C768" s="111" t="s">
        <v>384</v>
      </c>
      <c r="D768" s="118"/>
      <c r="E768" s="109" t="s">
        <v>26</v>
      </c>
      <c r="F768" s="110">
        <v>1</v>
      </c>
      <c r="G768" s="107" t="s">
        <v>20</v>
      </c>
      <c r="H768" s="110">
        <v>1</v>
      </c>
      <c r="I768" s="201" t="s">
        <v>1147</v>
      </c>
      <c r="J768" s="119"/>
      <c r="K768" s="109"/>
      <c r="L768" s="107"/>
    </row>
    <row r="769" spans="1:12" s="117" customFormat="1" ht="12.75">
      <c r="A769" s="109">
        <v>757</v>
      </c>
      <c r="B769" s="110"/>
      <c r="C769" s="111" t="s">
        <v>385</v>
      </c>
      <c r="D769" s="118"/>
      <c r="E769" s="109" t="s">
        <v>26</v>
      </c>
      <c r="F769" s="110">
        <v>1</v>
      </c>
      <c r="G769" s="107" t="s">
        <v>20</v>
      </c>
      <c r="H769" s="110">
        <v>1</v>
      </c>
      <c r="I769" s="201" t="s">
        <v>1147</v>
      </c>
      <c r="J769" s="119"/>
      <c r="K769" s="109"/>
      <c r="L769" s="107"/>
    </row>
    <row r="770" spans="1:12" s="117" customFormat="1" ht="12.75">
      <c r="A770" s="109">
        <v>764</v>
      </c>
      <c r="B770" s="110"/>
      <c r="C770" s="111" t="s">
        <v>386</v>
      </c>
      <c r="D770" s="118"/>
      <c r="E770" s="109" t="s">
        <v>26</v>
      </c>
      <c r="F770" s="110">
        <v>2</v>
      </c>
      <c r="G770" s="107" t="s">
        <v>20</v>
      </c>
      <c r="H770" s="110">
        <v>2</v>
      </c>
      <c r="I770" s="201" t="s">
        <v>1147</v>
      </c>
      <c r="J770" s="119"/>
      <c r="K770" s="109"/>
      <c r="L770" s="107"/>
    </row>
    <row r="771" spans="1:12" s="117" customFormat="1" ht="12.75">
      <c r="A771" s="109">
        <v>765</v>
      </c>
      <c r="B771" s="110"/>
      <c r="C771" s="111" t="s">
        <v>387</v>
      </c>
      <c r="D771" s="118"/>
      <c r="E771" s="109" t="s">
        <v>26</v>
      </c>
      <c r="F771" s="110">
        <v>2</v>
      </c>
      <c r="G771" s="107" t="s">
        <v>20</v>
      </c>
      <c r="H771" s="110">
        <v>1</v>
      </c>
      <c r="I771" s="201" t="s">
        <v>1147</v>
      </c>
      <c r="J771" s="119"/>
      <c r="K771" s="109"/>
      <c r="L771" s="107"/>
    </row>
    <row r="772" spans="1:12" s="117" customFormat="1" ht="12.75">
      <c r="A772" s="109">
        <v>766</v>
      </c>
      <c r="B772" s="110"/>
      <c r="C772" s="111" t="s">
        <v>388</v>
      </c>
      <c r="D772" s="118"/>
      <c r="E772" s="109" t="s">
        <v>26</v>
      </c>
      <c r="F772" s="110">
        <v>1</v>
      </c>
      <c r="G772" s="107" t="s">
        <v>20</v>
      </c>
      <c r="H772" s="110">
        <v>5</v>
      </c>
      <c r="I772" s="201" t="s">
        <v>1147</v>
      </c>
      <c r="J772" s="119"/>
      <c r="K772" s="109"/>
      <c r="L772" s="107"/>
    </row>
    <row r="773" spans="1:12" s="117" customFormat="1" ht="12.75">
      <c r="A773" s="109">
        <v>767</v>
      </c>
      <c r="B773" s="110"/>
      <c r="C773" s="111" t="s">
        <v>389</v>
      </c>
      <c r="D773" s="118"/>
      <c r="E773" s="109" t="s">
        <v>26</v>
      </c>
      <c r="F773" s="110">
        <v>1</v>
      </c>
      <c r="G773" s="107" t="s">
        <v>20</v>
      </c>
      <c r="H773" s="110">
        <v>8</v>
      </c>
      <c r="I773" s="201" t="s">
        <v>1147</v>
      </c>
      <c r="J773" s="119"/>
      <c r="K773" s="109"/>
      <c r="L773" s="107"/>
    </row>
    <row r="774" spans="1:12" s="117" customFormat="1" ht="12.75">
      <c r="A774" s="109">
        <v>768</v>
      </c>
      <c r="B774" s="110"/>
      <c r="C774" s="111" t="s">
        <v>390</v>
      </c>
      <c r="D774" s="118"/>
      <c r="E774" s="109" t="s">
        <v>26</v>
      </c>
      <c r="F774" s="110">
        <v>1</v>
      </c>
      <c r="G774" s="107" t="s">
        <v>20</v>
      </c>
      <c r="H774" s="110">
        <v>1</v>
      </c>
      <c r="I774" s="201" t="s">
        <v>1147</v>
      </c>
      <c r="J774" s="119"/>
      <c r="K774" s="109"/>
      <c r="L774" s="107"/>
    </row>
    <row r="775" spans="1:12" s="117" customFormat="1" ht="12.75">
      <c r="A775" s="109">
        <v>769</v>
      </c>
      <c r="B775" s="110"/>
      <c r="C775" s="111" t="s">
        <v>391</v>
      </c>
      <c r="D775" s="118"/>
      <c r="E775" s="109" t="s">
        <v>26</v>
      </c>
      <c r="F775" s="110">
        <v>1</v>
      </c>
      <c r="G775" s="107" t="s">
        <v>20</v>
      </c>
      <c r="H775" s="110">
        <v>6</v>
      </c>
      <c r="I775" s="201" t="s">
        <v>1147</v>
      </c>
      <c r="J775" s="119"/>
      <c r="K775" s="109"/>
      <c r="L775" s="107"/>
    </row>
    <row r="776" spans="1:12" s="117" customFormat="1" ht="12.75">
      <c r="A776" s="109">
        <v>770</v>
      </c>
      <c r="B776" s="110"/>
      <c r="C776" s="111" t="s">
        <v>392</v>
      </c>
      <c r="D776" s="118"/>
      <c r="E776" s="109" t="s">
        <v>26</v>
      </c>
      <c r="F776" s="110">
        <v>1</v>
      </c>
      <c r="G776" s="107" t="s">
        <v>20</v>
      </c>
      <c r="H776" s="110">
        <v>7</v>
      </c>
      <c r="I776" s="201" t="s">
        <v>1147</v>
      </c>
      <c r="J776" s="119"/>
      <c r="K776" s="109"/>
      <c r="L776" s="107"/>
    </row>
    <row r="777" spans="1:12" s="117" customFormat="1" ht="12.75">
      <c r="A777" s="109">
        <v>771</v>
      </c>
      <c r="B777" s="110"/>
      <c r="C777" s="111" t="s">
        <v>393</v>
      </c>
      <c r="D777" s="118"/>
      <c r="E777" s="109" t="s">
        <v>26</v>
      </c>
      <c r="F777" s="110">
        <v>1</v>
      </c>
      <c r="G777" s="107" t="s">
        <v>20</v>
      </c>
      <c r="H777" s="110">
        <v>1</v>
      </c>
      <c r="I777" s="201" t="s">
        <v>1147</v>
      </c>
      <c r="J777" s="119"/>
      <c r="K777" s="109"/>
      <c r="L777" s="107"/>
    </row>
    <row r="778" spans="1:12" s="117" customFormat="1" ht="12.75">
      <c r="A778" s="109">
        <v>772</v>
      </c>
      <c r="B778" s="110"/>
      <c r="C778" s="111" t="s">
        <v>394</v>
      </c>
      <c r="D778" s="118"/>
      <c r="E778" s="109" t="s">
        <v>26</v>
      </c>
      <c r="F778" s="110">
        <v>1</v>
      </c>
      <c r="G778" s="107" t="s">
        <v>20</v>
      </c>
      <c r="H778" s="110">
        <v>2</v>
      </c>
      <c r="I778" s="201" t="s">
        <v>1147</v>
      </c>
      <c r="J778" s="119"/>
      <c r="K778" s="109"/>
      <c r="L778" s="107"/>
    </row>
    <row r="779" spans="1:12" s="117" customFormat="1" ht="12.75">
      <c r="A779" s="109">
        <v>774</v>
      </c>
      <c r="B779" s="110"/>
      <c r="C779" s="111" t="s">
        <v>395</v>
      </c>
      <c r="D779" s="118"/>
      <c r="E779" s="109" t="s">
        <v>26</v>
      </c>
      <c r="F779" s="110">
        <v>1</v>
      </c>
      <c r="G779" s="107" t="s">
        <v>20</v>
      </c>
      <c r="H779" s="110">
        <v>6</v>
      </c>
      <c r="I779" s="201" t="s">
        <v>1147</v>
      </c>
      <c r="J779" s="119"/>
      <c r="K779" s="109"/>
      <c r="L779" s="107"/>
    </row>
    <row r="780" spans="1:12" s="117" customFormat="1" ht="12.75">
      <c r="A780" s="109">
        <v>776</v>
      </c>
      <c r="B780" s="110"/>
      <c r="C780" s="111" t="s">
        <v>396</v>
      </c>
      <c r="D780" s="118"/>
      <c r="E780" s="109" t="s">
        <v>26</v>
      </c>
      <c r="F780" s="110">
        <v>1</v>
      </c>
      <c r="G780" s="107" t="s">
        <v>20</v>
      </c>
      <c r="H780" s="110">
        <v>1</v>
      </c>
      <c r="I780" s="201" t="s">
        <v>1147</v>
      </c>
      <c r="J780" s="119"/>
      <c r="K780" s="109"/>
      <c r="L780" s="107"/>
    </row>
    <row r="781" spans="1:12" s="117" customFormat="1" ht="12.75">
      <c r="A781" s="109">
        <v>779</v>
      </c>
      <c r="B781" s="110"/>
      <c r="C781" s="111" t="s">
        <v>397</v>
      </c>
      <c r="D781" s="118"/>
      <c r="E781" s="109" t="s">
        <v>26</v>
      </c>
      <c r="F781" s="110">
        <v>1</v>
      </c>
      <c r="G781" s="107" t="s">
        <v>20</v>
      </c>
      <c r="H781" s="110">
        <v>1</v>
      </c>
      <c r="I781" s="201" t="s">
        <v>1147</v>
      </c>
      <c r="J781" s="119"/>
      <c r="K781" s="109"/>
      <c r="L781" s="107"/>
    </row>
    <row r="782" spans="1:12" s="117" customFormat="1" ht="12.75">
      <c r="A782" s="109">
        <v>780</v>
      </c>
      <c r="B782" s="110"/>
      <c r="C782" s="111" t="s">
        <v>398</v>
      </c>
      <c r="D782" s="118"/>
      <c r="E782" s="109" t="s">
        <v>26</v>
      </c>
      <c r="F782" s="110">
        <v>1</v>
      </c>
      <c r="G782" s="107" t="s">
        <v>20</v>
      </c>
      <c r="H782" s="110">
        <v>10</v>
      </c>
      <c r="I782" s="201" t="s">
        <v>1147</v>
      </c>
      <c r="J782" s="119"/>
      <c r="K782" s="109"/>
      <c r="L782" s="107"/>
    </row>
    <row r="783" spans="1:12" s="117" customFormat="1" ht="12.75">
      <c r="A783" s="109">
        <v>785</v>
      </c>
      <c r="B783" s="110"/>
      <c r="C783" s="111" t="s">
        <v>399</v>
      </c>
      <c r="D783" s="118"/>
      <c r="E783" s="109" t="s">
        <v>26</v>
      </c>
      <c r="F783" s="110">
        <v>1</v>
      </c>
      <c r="G783" s="107" t="s">
        <v>20</v>
      </c>
      <c r="H783" s="110">
        <v>100</v>
      </c>
      <c r="I783" s="201" t="s">
        <v>1147</v>
      </c>
      <c r="J783" s="119"/>
      <c r="K783" s="109"/>
      <c r="L783" s="107"/>
    </row>
    <row r="784" spans="1:12" s="117" customFormat="1" ht="12.75">
      <c r="A784" s="109">
        <v>787</v>
      </c>
      <c r="B784" s="110"/>
      <c r="C784" s="111" t="s">
        <v>400</v>
      </c>
      <c r="D784" s="118"/>
      <c r="E784" s="109" t="s">
        <v>26</v>
      </c>
      <c r="F784" s="110">
        <v>1</v>
      </c>
      <c r="G784" s="107" t="s">
        <v>20</v>
      </c>
      <c r="H784" s="110">
        <v>1</v>
      </c>
      <c r="I784" s="201" t="s">
        <v>1147</v>
      </c>
      <c r="J784" s="119"/>
      <c r="K784" s="109"/>
      <c r="L784" s="107"/>
    </row>
    <row r="785" spans="1:12" s="117" customFormat="1" ht="12.75">
      <c r="A785" s="109">
        <v>788</v>
      </c>
      <c r="B785" s="110"/>
      <c r="C785" s="111" t="s">
        <v>401</v>
      </c>
      <c r="D785" s="118"/>
      <c r="E785" s="109" t="s">
        <v>26</v>
      </c>
      <c r="F785" s="110">
        <v>1</v>
      </c>
      <c r="G785" s="107" t="s">
        <v>20</v>
      </c>
      <c r="H785" s="110">
        <v>20</v>
      </c>
      <c r="I785" s="201" t="s">
        <v>1147</v>
      </c>
      <c r="J785" s="119"/>
      <c r="K785" s="109"/>
      <c r="L785" s="107"/>
    </row>
    <row r="786" spans="1:12" s="117" customFormat="1" ht="12.75">
      <c r="A786" s="109">
        <v>789</v>
      </c>
      <c r="B786" s="110"/>
      <c r="C786" s="111" t="s">
        <v>402</v>
      </c>
      <c r="D786" s="118"/>
      <c r="E786" s="109" t="s">
        <v>26</v>
      </c>
      <c r="F786" s="110">
        <v>1</v>
      </c>
      <c r="G786" s="107" t="s">
        <v>20</v>
      </c>
      <c r="H786" s="110">
        <v>4</v>
      </c>
      <c r="I786" s="201" t="s">
        <v>1147</v>
      </c>
      <c r="J786" s="119"/>
      <c r="K786" s="109"/>
      <c r="L786" s="107"/>
    </row>
    <row r="787" spans="1:12" s="117" customFormat="1" ht="12.75">
      <c r="A787" s="109">
        <v>790</v>
      </c>
      <c r="B787" s="110"/>
      <c r="C787" s="111" t="s">
        <v>403</v>
      </c>
      <c r="D787" s="118"/>
      <c r="E787" s="109" t="s">
        <v>26</v>
      </c>
      <c r="F787" s="110">
        <v>1</v>
      </c>
      <c r="G787" s="107" t="s">
        <v>20</v>
      </c>
      <c r="H787" s="110">
        <v>1</v>
      </c>
      <c r="I787" s="201" t="s">
        <v>1147</v>
      </c>
      <c r="J787" s="119"/>
      <c r="K787" s="109"/>
      <c r="L787" s="107"/>
    </row>
    <row r="788" spans="1:12" s="117" customFormat="1" ht="12.75">
      <c r="A788" s="109">
        <v>791</v>
      </c>
      <c r="B788" s="110"/>
      <c r="C788" s="111" t="s">
        <v>404</v>
      </c>
      <c r="D788" s="118"/>
      <c r="E788" s="109" t="s">
        <v>26</v>
      </c>
      <c r="F788" s="110">
        <v>2</v>
      </c>
      <c r="G788" s="107" t="s">
        <v>20</v>
      </c>
      <c r="H788" s="110">
        <v>5</v>
      </c>
      <c r="I788" s="201" t="s">
        <v>1147</v>
      </c>
      <c r="J788" s="119"/>
      <c r="K788" s="109"/>
      <c r="L788" s="107"/>
    </row>
    <row r="789" spans="1:12" s="117" customFormat="1" ht="12.75">
      <c r="A789" s="109">
        <v>795</v>
      </c>
      <c r="B789" s="110"/>
      <c r="C789" s="111" t="s">
        <v>405</v>
      </c>
      <c r="D789" s="118"/>
      <c r="E789" s="109" t="s">
        <v>26</v>
      </c>
      <c r="F789" s="110">
        <v>1</v>
      </c>
      <c r="G789" s="107" t="s">
        <v>20</v>
      </c>
      <c r="H789" s="110">
        <v>1</v>
      </c>
      <c r="I789" s="201" t="s">
        <v>1147</v>
      </c>
      <c r="J789" s="119"/>
      <c r="K789" s="109"/>
      <c r="L789" s="107"/>
    </row>
    <row r="790" spans="1:12" s="117" customFormat="1" ht="12.75">
      <c r="A790" s="109">
        <v>796</v>
      </c>
      <c r="B790" s="110"/>
      <c r="C790" s="111" t="s">
        <v>406</v>
      </c>
      <c r="D790" s="118"/>
      <c r="E790" s="109" t="s">
        <v>26</v>
      </c>
      <c r="F790" s="110">
        <v>1</v>
      </c>
      <c r="G790" s="107" t="s">
        <v>20</v>
      </c>
      <c r="H790" s="110">
        <v>1</v>
      </c>
      <c r="I790" s="201" t="s">
        <v>1147</v>
      </c>
      <c r="J790" s="119"/>
      <c r="K790" s="109"/>
      <c r="L790" s="107"/>
    </row>
    <row r="791" spans="1:12" s="117" customFormat="1" ht="12.75">
      <c r="A791" s="109">
        <v>797</v>
      </c>
      <c r="B791" s="110"/>
      <c r="C791" s="111" t="s">
        <v>407</v>
      </c>
      <c r="D791" s="118"/>
      <c r="E791" s="109" t="s">
        <v>76</v>
      </c>
      <c r="F791" s="110">
        <v>1</v>
      </c>
      <c r="G791" s="107" t="s">
        <v>20</v>
      </c>
      <c r="H791" s="110">
        <v>2</v>
      </c>
      <c r="I791" s="201" t="s">
        <v>1147</v>
      </c>
      <c r="J791" s="119"/>
      <c r="K791" s="109"/>
      <c r="L791" s="107"/>
    </row>
    <row r="792" spans="1:12" s="117" customFormat="1" ht="12.75">
      <c r="A792" s="109">
        <v>798</v>
      </c>
      <c r="B792" s="110"/>
      <c r="C792" s="111" t="s">
        <v>408</v>
      </c>
      <c r="D792" s="118"/>
      <c r="E792" s="109" t="s">
        <v>76</v>
      </c>
      <c r="F792" s="110">
        <v>2</v>
      </c>
      <c r="G792" s="107" t="s">
        <v>20</v>
      </c>
      <c r="H792" s="110">
        <v>4</v>
      </c>
      <c r="I792" s="201" t="s">
        <v>1147</v>
      </c>
      <c r="J792" s="119"/>
      <c r="K792" s="109"/>
      <c r="L792" s="107"/>
    </row>
    <row r="793" spans="1:12" s="117" customFormat="1" ht="12.75">
      <c r="A793" s="109">
        <v>799</v>
      </c>
      <c r="B793" s="110"/>
      <c r="C793" s="111" t="s">
        <v>409</v>
      </c>
      <c r="D793" s="118"/>
      <c r="E793" s="109" t="s">
        <v>76</v>
      </c>
      <c r="F793" s="110">
        <v>1</v>
      </c>
      <c r="G793" s="107" t="s">
        <v>20</v>
      </c>
      <c r="H793" s="110">
        <v>2</v>
      </c>
      <c r="I793" s="201" t="s">
        <v>1147</v>
      </c>
      <c r="J793" s="119"/>
      <c r="K793" s="109"/>
      <c r="L793" s="107"/>
    </row>
    <row r="794" spans="1:12" s="117" customFormat="1" ht="12.75">
      <c r="A794" s="109">
        <v>800</v>
      </c>
      <c r="B794" s="110"/>
      <c r="C794" s="111" t="s">
        <v>410</v>
      </c>
      <c r="D794" s="118"/>
      <c r="E794" s="109" t="s">
        <v>76</v>
      </c>
      <c r="F794" s="110">
        <v>1</v>
      </c>
      <c r="G794" s="107" t="s">
        <v>20</v>
      </c>
      <c r="H794" s="110">
        <v>2</v>
      </c>
      <c r="I794" s="201" t="s">
        <v>1147</v>
      </c>
      <c r="J794" s="119"/>
      <c r="K794" s="109"/>
      <c r="L794" s="107"/>
    </row>
    <row r="795" spans="1:12" s="117" customFormat="1" ht="12.75">
      <c r="A795" s="109">
        <v>802</v>
      </c>
      <c r="B795" s="110"/>
      <c r="C795" s="111" t="s">
        <v>411</v>
      </c>
      <c r="D795" s="118"/>
      <c r="E795" s="109" t="s">
        <v>26</v>
      </c>
      <c r="F795" s="110">
        <v>1</v>
      </c>
      <c r="G795" s="107" t="s">
        <v>20</v>
      </c>
      <c r="H795" s="110">
        <v>40</v>
      </c>
      <c r="I795" s="201" t="s">
        <v>1147</v>
      </c>
      <c r="J795" s="119"/>
      <c r="K795" s="109"/>
      <c r="L795" s="107"/>
    </row>
    <row r="796" spans="1:12" s="117" customFormat="1" ht="12.75">
      <c r="A796" s="109">
        <v>803</v>
      </c>
      <c r="B796" s="110"/>
      <c r="C796" s="111" t="s">
        <v>412</v>
      </c>
      <c r="D796" s="118"/>
      <c r="E796" s="109" t="s">
        <v>26</v>
      </c>
      <c r="F796" s="110">
        <v>1</v>
      </c>
      <c r="G796" s="107" t="s">
        <v>20</v>
      </c>
      <c r="H796" s="110">
        <v>10</v>
      </c>
      <c r="I796" s="201" t="s">
        <v>1147</v>
      </c>
      <c r="J796" s="119"/>
      <c r="K796" s="109"/>
      <c r="L796" s="107"/>
    </row>
    <row r="797" spans="1:12" s="117" customFormat="1" ht="12.75">
      <c r="A797" s="109">
        <v>805</v>
      </c>
      <c r="B797" s="110"/>
      <c r="C797" s="111" t="s">
        <v>413</v>
      </c>
      <c r="D797" s="118"/>
      <c r="E797" s="109" t="s">
        <v>26</v>
      </c>
      <c r="F797" s="110">
        <v>1</v>
      </c>
      <c r="G797" s="107" t="s">
        <v>20</v>
      </c>
      <c r="H797" s="110">
        <v>2</v>
      </c>
      <c r="I797" s="201" t="s">
        <v>1147</v>
      </c>
      <c r="J797" s="119"/>
      <c r="K797" s="109"/>
      <c r="L797" s="107"/>
    </row>
    <row r="798" spans="1:12" s="117" customFormat="1" ht="12.75">
      <c r="A798" s="109">
        <v>806</v>
      </c>
      <c r="B798" s="110"/>
      <c r="C798" s="111" t="s">
        <v>414</v>
      </c>
      <c r="D798" s="118"/>
      <c r="E798" s="109" t="s">
        <v>26</v>
      </c>
      <c r="F798" s="110">
        <v>1</v>
      </c>
      <c r="G798" s="107" t="s">
        <v>20</v>
      </c>
      <c r="H798" s="110">
        <v>18</v>
      </c>
      <c r="I798" s="201" t="s">
        <v>1147</v>
      </c>
      <c r="J798" s="119"/>
      <c r="K798" s="109"/>
      <c r="L798" s="107"/>
    </row>
    <row r="799" spans="1:12" s="117" customFormat="1" ht="12.75">
      <c r="A799" s="109">
        <v>807</v>
      </c>
      <c r="B799" s="110"/>
      <c r="C799" s="111" t="s">
        <v>415</v>
      </c>
      <c r="D799" s="118"/>
      <c r="E799" s="109" t="s">
        <v>26</v>
      </c>
      <c r="F799" s="110">
        <v>1</v>
      </c>
      <c r="G799" s="107" t="s">
        <v>20</v>
      </c>
      <c r="H799" s="110">
        <v>4</v>
      </c>
      <c r="I799" s="201" t="s">
        <v>1147</v>
      </c>
      <c r="J799" s="119"/>
      <c r="K799" s="109"/>
      <c r="L799" s="107"/>
    </row>
    <row r="800" spans="1:12" s="117" customFormat="1" ht="12.75">
      <c r="A800" s="109">
        <v>808</v>
      </c>
      <c r="B800" s="110"/>
      <c r="C800" s="111" t="s">
        <v>416</v>
      </c>
      <c r="D800" s="118"/>
      <c r="E800" s="109" t="s">
        <v>26</v>
      </c>
      <c r="F800" s="110">
        <v>1</v>
      </c>
      <c r="G800" s="107" t="s">
        <v>20</v>
      </c>
      <c r="H800" s="110">
        <v>2</v>
      </c>
      <c r="I800" s="201" t="s">
        <v>1147</v>
      </c>
      <c r="J800" s="119"/>
      <c r="K800" s="109"/>
      <c r="L800" s="107"/>
    </row>
    <row r="801" spans="1:12" s="117" customFormat="1" ht="12.75">
      <c r="A801" s="109">
        <v>809</v>
      </c>
      <c r="B801" s="110"/>
      <c r="C801" s="111" t="s">
        <v>417</v>
      </c>
      <c r="D801" s="118"/>
      <c r="E801" s="109" t="s">
        <v>26</v>
      </c>
      <c r="F801" s="110">
        <v>1</v>
      </c>
      <c r="G801" s="107" t="s">
        <v>20</v>
      </c>
      <c r="H801" s="110">
        <v>3</v>
      </c>
      <c r="I801" s="201" t="s">
        <v>1147</v>
      </c>
      <c r="J801" s="119"/>
      <c r="K801" s="109"/>
      <c r="L801" s="107"/>
    </row>
    <row r="802" spans="1:12" s="117" customFormat="1" ht="12.75">
      <c r="A802" s="109">
        <v>810</v>
      </c>
      <c r="B802" s="110"/>
      <c r="C802" s="111" t="s">
        <v>418</v>
      </c>
      <c r="D802" s="118"/>
      <c r="E802" s="109" t="s">
        <v>26</v>
      </c>
      <c r="F802" s="110">
        <v>1</v>
      </c>
      <c r="G802" s="107" t="s">
        <v>20</v>
      </c>
      <c r="H802" s="110">
        <v>3</v>
      </c>
      <c r="I802" s="201" t="s">
        <v>1147</v>
      </c>
      <c r="J802" s="119"/>
      <c r="K802" s="109"/>
      <c r="L802" s="107"/>
    </row>
    <row r="803" spans="1:12" s="117" customFormat="1" ht="12.75">
      <c r="A803" s="109">
        <v>811</v>
      </c>
      <c r="B803" s="110"/>
      <c r="C803" s="111" t="s">
        <v>419</v>
      </c>
      <c r="D803" s="118"/>
      <c r="E803" s="109" t="s">
        <v>26</v>
      </c>
      <c r="F803" s="110">
        <v>1</v>
      </c>
      <c r="G803" s="107" t="s">
        <v>20</v>
      </c>
      <c r="H803" s="110">
        <v>10</v>
      </c>
      <c r="I803" s="201" t="s">
        <v>1147</v>
      </c>
      <c r="J803" s="119"/>
      <c r="K803" s="109"/>
      <c r="L803" s="107"/>
    </row>
    <row r="804" spans="1:12" s="117" customFormat="1" ht="12.75">
      <c r="A804" s="109">
        <v>818</v>
      </c>
      <c r="B804" s="110"/>
      <c r="C804" s="111" t="s">
        <v>420</v>
      </c>
      <c r="D804" s="118"/>
      <c r="E804" s="109" t="s">
        <v>26</v>
      </c>
      <c r="F804" s="110">
        <v>1</v>
      </c>
      <c r="G804" s="107" t="s">
        <v>20</v>
      </c>
      <c r="H804" s="110">
        <v>1</v>
      </c>
      <c r="I804" s="201" t="s">
        <v>1147</v>
      </c>
      <c r="J804" s="119"/>
      <c r="K804" s="109"/>
      <c r="L804" s="107"/>
    </row>
    <row r="805" spans="1:12" s="117" customFormat="1" ht="12.75">
      <c r="A805" s="109">
        <v>819</v>
      </c>
      <c r="B805" s="110"/>
      <c r="C805" s="111" t="s">
        <v>421</v>
      </c>
      <c r="D805" s="118"/>
      <c r="E805" s="109" t="s">
        <v>26</v>
      </c>
      <c r="F805" s="110">
        <v>4</v>
      </c>
      <c r="G805" s="107" t="s">
        <v>20</v>
      </c>
      <c r="H805" s="110">
        <v>1</v>
      </c>
      <c r="I805" s="201" t="s">
        <v>1147</v>
      </c>
      <c r="J805" s="119"/>
      <c r="K805" s="109"/>
      <c r="L805" s="107"/>
    </row>
    <row r="806" spans="1:12" s="117" customFormat="1" ht="12.75">
      <c r="A806" s="109">
        <v>821</v>
      </c>
      <c r="B806" s="110"/>
      <c r="C806" s="111" t="s">
        <v>422</v>
      </c>
      <c r="D806" s="118"/>
      <c r="E806" s="109" t="s">
        <v>26</v>
      </c>
      <c r="F806" s="110">
        <v>1</v>
      </c>
      <c r="G806" s="107" t="s">
        <v>20</v>
      </c>
      <c r="H806" s="110">
        <v>16</v>
      </c>
      <c r="I806" s="201" t="s">
        <v>1147</v>
      </c>
      <c r="J806" s="119"/>
      <c r="K806" s="109"/>
      <c r="L806" s="107"/>
    </row>
    <row r="807" spans="1:12" s="117" customFormat="1" ht="12.75">
      <c r="A807" s="109">
        <v>822</v>
      </c>
      <c r="B807" s="110"/>
      <c r="C807" s="111" t="s">
        <v>423</v>
      </c>
      <c r="D807" s="118"/>
      <c r="E807" s="109" t="s">
        <v>26</v>
      </c>
      <c r="F807" s="110">
        <v>2</v>
      </c>
      <c r="G807" s="107" t="s">
        <v>20</v>
      </c>
      <c r="H807" s="110">
        <v>5</v>
      </c>
      <c r="I807" s="201" t="s">
        <v>1147</v>
      </c>
      <c r="J807" s="119"/>
      <c r="K807" s="109"/>
      <c r="L807" s="107"/>
    </row>
    <row r="808" spans="1:12" s="117" customFormat="1" ht="12.75">
      <c r="A808" s="109">
        <v>823</v>
      </c>
      <c r="B808" s="110"/>
      <c r="C808" s="111" t="s">
        <v>424</v>
      </c>
      <c r="D808" s="118"/>
      <c r="E808" s="109" t="s">
        <v>26</v>
      </c>
      <c r="F808" s="110">
        <v>1</v>
      </c>
      <c r="G808" s="107" t="s">
        <v>20</v>
      </c>
      <c r="H808" s="110">
        <v>7</v>
      </c>
      <c r="I808" s="201" t="s">
        <v>1147</v>
      </c>
      <c r="J808" s="119"/>
      <c r="K808" s="109"/>
      <c r="L808" s="107"/>
    </row>
    <row r="809" spans="1:12" s="117" customFormat="1" ht="12.75">
      <c r="A809" s="109">
        <v>829</v>
      </c>
      <c r="B809" s="110"/>
      <c r="C809" s="111" t="s">
        <v>425</v>
      </c>
      <c r="D809" s="118"/>
      <c r="E809" s="109" t="s">
        <v>26</v>
      </c>
      <c r="F809" s="110">
        <v>1</v>
      </c>
      <c r="G809" s="107" t="s">
        <v>20</v>
      </c>
      <c r="H809" s="110">
        <v>19</v>
      </c>
      <c r="I809" s="201" t="s">
        <v>1147</v>
      </c>
      <c r="J809" s="119"/>
      <c r="K809" s="109"/>
      <c r="L809" s="107"/>
    </row>
    <row r="810" spans="1:12" s="117" customFormat="1" ht="12.75">
      <c r="A810" s="109">
        <v>830</v>
      </c>
      <c r="B810" s="110"/>
      <c r="C810" s="111" t="s">
        <v>426</v>
      </c>
      <c r="D810" s="118"/>
      <c r="E810" s="109" t="s">
        <v>26</v>
      </c>
      <c r="F810" s="110">
        <v>1</v>
      </c>
      <c r="G810" s="107" t="s">
        <v>20</v>
      </c>
      <c r="H810" s="110">
        <v>9</v>
      </c>
      <c r="I810" s="201" t="s">
        <v>1147</v>
      </c>
      <c r="J810" s="119"/>
      <c r="K810" s="109"/>
      <c r="L810" s="107"/>
    </row>
    <row r="811" spans="1:12" s="117" customFormat="1" ht="12.75">
      <c r="A811" s="109">
        <v>831</v>
      </c>
      <c r="B811" s="110"/>
      <c r="C811" s="111" t="s">
        <v>427</v>
      </c>
      <c r="D811" s="118"/>
      <c r="E811" s="109" t="s">
        <v>26</v>
      </c>
      <c r="F811" s="110">
        <v>1</v>
      </c>
      <c r="G811" s="107" t="s">
        <v>20</v>
      </c>
      <c r="H811" s="110">
        <v>5</v>
      </c>
      <c r="I811" s="201" t="s">
        <v>1147</v>
      </c>
      <c r="J811" s="119"/>
      <c r="K811" s="109"/>
      <c r="L811" s="107"/>
    </row>
    <row r="812" spans="1:12" s="117" customFormat="1" ht="12.75">
      <c r="A812" s="109">
        <v>832</v>
      </c>
      <c r="B812" s="110"/>
      <c r="C812" s="111" t="s">
        <v>428</v>
      </c>
      <c r="D812" s="118"/>
      <c r="E812" s="109" t="s">
        <v>26</v>
      </c>
      <c r="F812" s="110">
        <v>2</v>
      </c>
      <c r="G812" s="107" t="s">
        <v>20</v>
      </c>
      <c r="H812" s="110">
        <v>1</v>
      </c>
      <c r="I812" s="201" t="s">
        <v>1147</v>
      </c>
      <c r="J812" s="119"/>
      <c r="K812" s="109"/>
      <c r="L812" s="107"/>
    </row>
    <row r="813" spans="1:12" s="117" customFormat="1" ht="25.5">
      <c r="A813" s="109">
        <v>833</v>
      </c>
      <c r="B813" s="110"/>
      <c r="C813" s="111" t="s">
        <v>429</v>
      </c>
      <c r="D813" s="118"/>
      <c r="E813" s="109" t="s">
        <v>26</v>
      </c>
      <c r="F813" s="110">
        <v>2</v>
      </c>
      <c r="G813" s="107" t="s">
        <v>20</v>
      </c>
      <c r="H813" s="110">
        <v>1</v>
      </c>
      <c r="I813" s="201" t="s">
        <v>1147</v>
      </c>
      <c r="J813" s="119"/>
      <c r="K813" s="109"/>
      <c r="L813" s="107"/>
    </row>
    <row r="814" spans="1:12" s="117" customFormat="1" ht="25.5">
      <c r="A814" s="109">
        <v>834</v>
      </c>
      <c r="B814" s="110"/>
      <c r="C814" s="111" t="s">
        <v>430</v>
      </c>
      <c r="D814" s="118"/>
      <c r="E814" s="109" t="s">
        <v>26</v>
      </c>
      <c r="F814" s="110">
        <v>1</v>
      </c>
      <c r="G814" s="107" t="s">
        <v>20</v>
      </c>
      <c r="H814" s="110">
        <v>4</v>
      </c>
      <c r="I814" s="201" t="s">
        <v>1147</v>
      </c>
      <c r="J814" s="119"/>
      <c r="K814" s="109"/>
      <c r="L814" s="107"/>
    </row>
    <row r="815" spans="1:12" s="117" customFormat="1" ht="12.75">
      <c r="A815" s="109">
        <v>835</v>
      </c>
      <c r="B815" s="110"/>
      <c r="C815" s="111" t="s">
        <v>431</v>
      </c>
      <c r="D815" s="118"/>
      <c r="E815" s="109" t="s">
        <v>26</v>
      </c>
      <c r="F815" s="110">
        <v>2</v>
      </c>
      <c r="G815" s="107" t="s">
        <v>20</v>
      </c>
      <c r="H815" s="110">
        <v>1</v>
      </c>
      <c r="I815" s="201" t="s">
        <v>1147</v>
      </c>
      <c r="J815" s="119"/>
      <c r="K815" s="109"/>
      <c r="L815" s="107"/>
    </row>
    <row r="816" spans="1:12" s="117" customFormat="1" ht="12.75">
      <c r="A816" s="109">
        <v>838</v>
      </c>
      <c r="B816" s="110"/>
      <c r="C816" s="111" t="s">
        <v>432</v>
      </c>
      <c r="D816" s="118"/>
      <c r="E816" s="109" t="s">
        <v>26</v>
      </c>
      <c r="F816" s="110">
        <v>2</v>
      </c>
      <c r="G816" s="107" t="s">
        <v>20</v>
      </c>
      <c r="H816" s="110">
        <v>1</v>
      </c>
      <c r="I816" s="201" t="s">
        <v>1147</v>
      </c>
      <c r="J816" s="119"/>
      <c r="K816" s="109"/>
      <c r="L816" s="107"/>
    </row>
    <row r="817" spans="1:12" s="117" customFormat="1" ht="12.75">
      <c r="A817" s="109">
        <v>839</v>
      </c>
      <c r="B817" s="110"/>
      <c r="C817" s="111" t="s">
        <v>433</v>
      </c>
      <c r="D817" s="118"/>
      <c r="E817" s="109" t="s">
        <v>26</v>
      </c>
      <c r="F817" s="110">
        <v>1</v>
      </c>
      <c r="G817" s="107" t="s">
        <v>20</v>
      </c>
      <c r="H817" s="110">
        <v>10</v>
      </c>
      <c r="I817" s="201" t="s">
        <v>1147</v>
      </c>
      <c r="J817" s="119"/>
      <c r="K817" s="109"/>
      <c r="L817" s="107"/>
    </row>
    <row r="818" spans="1:12" s="117" customFormat="1" ht="12.75">
      <c r="A818" s="109">
        <v>840</v>
      </c>
      <c r="B818" s="110"/>
      <c r="C818" s="111" t="s">
        <v>434</v>
      </c>
      <c r="D818" s="118"/>
      <c r="E818" s="109" t="s">
        <v>26</v>
      </c>
      <c r="F818" s="110">
        <v>2</v>
      </c>
      <c r="G818" s="107" t="s">
        <v>20</v>
      </c>
      <c r="H818" s="110">
        <v>2</v>
      </c>
      <c r="I818" s="201" t="s">
        <v>1147</v>
      </c>
      <c r="J818" s="119"/>
      <c r="K818" s="109"/>
      <c r="L818" s="107"/>
    </row>
    <row r="819" spans="1:12" s="117" customFormat="1" ht="12.75">
      <c r="A819" s="109">
        <v>841</v>
      </c>
      <c r="B819" s="110"/>
      <c r="C819" s="111" t="s">
        <v>435</v>
      </c>
      <c r="D819" s="118"/>
      <c r="E819" s="109" t="s">
        <v>26</v>
      </c>
      <c r="F819" s="110">
        <v>2</v>
      </c>
      <c r="G819" s="107" t="s">
        <v>20</v>
      </c>
      <c r="H819" s="110">
        <v>2</v>
      </c>
      <c r="I819" s="201" t="s">
        <v>1147</v>
      </c>
      <c r="J819" s="119"/>
      <c r="K819" s="109"/>
      <c r="L819" s="107"/>
    </row>
    <row r="820" spans="1:12" s="117" customFormat="1" ht="25.5">
      <c r="A820" s="109">
        <v>847</v>
      </c>
      <c r="B820" s="110"/>
      <c r="C820" s="111" t="s">
        <v>436</v>
      </c>
      <c r="D820" s="118"/>
      <c r="E820" s="109" t="s">
        <v>26</v>
      </c>
      <c r="F820" s="110">
        <v>2</v>
      </c>
      <c r="G820" s="107" t="s">
        <v>20</v>
      </c>
      <c r="H820" s="110">
        <v>1</v>
      </c>
      <c r="I820" s="201" t="s">
        <v>1147</v>
      </c>
      <c r="J820" s="119"/>
      <c r="K820" s="109"/>
      <c r="L820" s="107"/>
    </row>
    <row r="821" spans="1:12" s="117" customFormat="1" ht="12.75">
      <c r="A821" s="109">
        <v>848</v>
      </c>
      <c r="B821" s="110"/>
      <c r="C821" s="111" t="s">
        <v>437</v>
      </c>
      <c r="D821" s="118"/>
      <c r="E821" s="109" t="s">
        <v>26</v>
      </c>
      <c r="F821" s="110">
        <v>1</v>
      </c>
      <c r="G821" s="107" t="s">
        <v>20</v>
      </c>
      <c r="H821" s="110">
        <v>1</v>
      </c>
      <c r="I821" s="201" t="s">
        <v>1147</v>
      </c>
      <c r="J821" s="119"/>
      <c r="K821" s="109"/>
      <c r="L821" s="107"/>
    </row>
    <row r="822" spans="1:12" s="117" customFormat="1" ht="12.75">
      <c r="A822" s="109">
        <v>849</v>
      </c>
      <c r="B822" s="110"/>
      <c r="C822" s="111" t="s">
        <v>438</v>
      </c>
      <c r="D822" s="118"/>
      <c r="E822" s="109" t="s">
        <v>26</v>
      </c>
      <c r="F822" s="110">
        <v>1</v>
      </c>
      <c r="G822" s="107" t="s">
        <v>20</v>
      </c>
      <c r="H822" s="110">
        <v>1</v>
      </c>
      <c r="I822" s="201" t="s">
        <v>1147</v>
      </c>
      <c r="J822" s="119"/>
      <c r="K822" s="109"/>
      <c r="L822" s="107"/>
    </row>
    <row r="823" spans="1:12" s="117" customFormat="1" ht="12.75">
      <c r="A823" s="109">
        <v>850</v>
      </c>
      <c r="B823" s="110"/>
      <c r="C823" s="111" t="s">
        <v>439</v>
      </c>
      <c r="D823" s="118"/>
      <c r="E823" s="109" t="s">
        <v>26</v>
      </c>
      <c r="F823" s="110">
        <v>1</v>
      </c>
      <c r="G823" s="107" t="s">
        <v>20</v>
      </c>
      <c r="H823" s="110">
        <v>1</v>
      </c>
      <c r="I823" s="201" t="s">
        <v>1147</v>
      </c>
      <c r="J823" s="119"/>
      <c r="K823" s="109"/>
      <c r="L823" s="107"/>
    </row>
    <row r="824" spans="1:12" s="117" customFormat="1" ht="12.75">
      <c r="A824" s="109">
        <v>851</v>
      </c>
      <c r="B824" s="110"/>
      <c r="C824" s="111" t="s">
        <v>440</v>
      </c>
      <c r="D824" s="118"/>
      <c r="E824" s="109" t="s">
        <v>26</v>
      </c>
      <c r="F824" s="110">
        <v>1</v>
      </c>
      <c r="G824" s="107" t="s">
        <v>20</v>
      </c>
      <c r="H824" s="110">
        <v>1</v>
      </c>
      <c r="I824" s="201" t="s">
        <v>1147</v>
      </c>
      <c r="J824" s="119"/>
      <c r="K824" s="109"/>
      <c r="L824" s="107"/>
    </row>
    <row r="825" spans="1:12" s="117" customFormat="1" ht="12.75">
      <c r="A825" s="109">
        <v>852</v>
      </c>
      <c r="B825" s="110"/>
      <c r="C825" s="111" t="s">
        <v>441</v>
      </c>
      <c r="D825" s="118"/>
      <c r="E825" s="109" t="s">
        <v>26</v>
      </c>
      <c r="F825" s="110">
        <v>1</v>
      </c>
      <c r="G825" s="107" t="s">
        <v>20</v>
      </c>
      <c r="H825" s="110">
        <v>2</v>
      </c>
      <c r="I825" s="201" t="s">
        <v>1147</v>
      </c>
      <c r="J825" s="119"/>
      <c r="K825" s="109"/>
      <c r="L825" s="107"/>
    </row>
    <row r="826" spans="1:12" s="117" customFormat="1" ht="12.75">
      <c r="A826" s="109">
        <v>853</v>
      </c>
      <c r="B826" s="110"/>
      <c r="C826" s="111" t="s">
        <v>442</v>
      </c>
      <c r="D826" s="118"/>
      <c r="E826" s="109" t="s">
        <v>26</v>
      </c>
      <c r="F826" s="110">
        <v>1</v>
      </c>
      <c r="G826" s="107" t="s">
        <v>20</v>
      </c>
      <c r="H826" s="110">
        <v>1</v>
      </c>
      <c r="I826" s="201" t="s">
        <v>1147</v>
      </c>
      <c r="J826" s="119"/>
      <c r="K826" s="109"/>
      <c r="L826" s="107"/>
    </row>
    <row r="827" spans="1:12" s="117" customFormat="1" ht="12.75">
      <c r="A827" s="109">
        <v>854</v>
      </c>
      <c r="B827" s="110"/>
      <c r="C827" s="111" t="s">
        <v>443</v>
      </c>
      <c r="D827" s="118"/>
      <c r="E827" s="109" t="s">
        <v>26</v>
      </c>
      <c r="F827" s="110">
        <v>1</v>
      </c>
      <c r="G827" s="107" t="s">
        <v>20</v>
      </c>
      <c r="H827" s="110">
        <v>2</v>
      </c>
      <c r="I827" s="201" t="s">
        <v>1147</v>
      </c>
      <c r="J827" s="119"/>
      <c r="K827" s="109"/>
      <c r="L827" s="107"/>
    </row>
    <row r="828" spans="1:12" s="117" customFormat="1" ht="12.75">
      <c r="A828" s="109">
        <v>855</v>
      </c>
      <c r="B828" s="110"/>
      <c r="C828" s="111" t="s">
        <v>444</v>
      </c>
      <c r="D828" s="118"/>
      <c r="E828" s="109" t="s">
        <v>26</v>
      </c>
      <c r="F828" s="110">
        <v>1</v>
      </c>
      <c r="G828" s="107" t="s">
        <v>20</v>
      </c>
      <c r="H828" s="110">
        <v>2</v>
      </c>
      <c r="I828" s="201" t="s">
        <v>1147</v>
      </c>
      <c r="J828" s="119"/>
      <c r="K828" s="109"/>
      <c r="L828" s="107"/>
    </row>
    <row r="829" spans="1:12" s="117" customFormat="1" ht="12.75">
      <c r="A829" s="109">
        <v>856</v>
      </c>
      <c r="B829" s="110"/>
      <c r="C829" s="111" t="s">
        <v>445</v>
      </c>
      <c r="D829" s="118"/>
      <c r="E829" s="109" t="s">
        <v>26</v>
      </c>
      <c r="F829" s="110">
        <v>1</v>
      </c>
      <c r="G829" s="107" t="s">
        <v>20</v>
      </c>
      <c r="H829" s="110">
        <v>2</v>
      </c>
      <c r="I829" s="201" t="s">
        <v>1147</v>
      </c>
      <c r="J829" s="119"/>
      <c r="K829" s="109"/>
      <c r="L829" s="107"/>
    </row>
    <row r="830" spans="1:12" s="117" customFormat="1" ht="12.75">
      <c r="A830" s="109">
        <v>857</v>
      </c>
      <c r="B830" s="110"/>
      <c r="C830" s="111" t="s">
        <v>446</v>
      </c>
      <c r="D830" s="118"/>
      <c r="E830" s="109" t="s">
        <v>26</v>
      </c>
      <c r="F830" s="110">
        <v>1</v>
      </c>
      <c r="G830" s="107" t="s">
        <v>20</v>
      </c>
      <c r="H830" s="110">
        <v>150</v>
      </c>
      <c r="I830" s="201" t="s">
        <v>1147</v>
      </c>
      <c r="J830" s="119"/>
      <c r="K830" s="109"/>
      <c r="L830" s="107"/>
    </row>
    <row r="831" spans="1:12" s="117" customFormat="1" ht="12.75">
      <c r="A831" s="109">
        <v>858</v>
      </c>
      <c r="B831" s="110"/>
      <c r="C831" s="111" t="s">
        <v>447</v>
      </c>
      <c r="D831" s="118"/>
      <c r="E831" s="109" t="s">
        <v>26</v>
      </c>
      <c r="F831" s="110">
        <v>1</v>
      </c>
      <c r="G831" s="107" t="s">
        <v>20</v>
      </c>
      <c r="H831" s="110">
        <v>50</v>
      </c>
      <c r="I831" s="201" t="s">
        <v>1147</v>
      </c>
      <c r="J831" s="119"/>
      <c r="K831" s="109"/>
      <c r="L831" s="107"/>
    </row>
    <row r="832" spans="1:12" s="117" customFormat="1" ht="12.75">
      <c r="A832" s="109">
        <v>859</v>
      </c>
      <c r="B832" s="110"/>
      <c r="C832" s="111" t="s">
        <v>448</v>
      </c>
      <c r="D832" s="118"/>
      <c r="E832" s="109" t="s">
        <v>26</v>
      </c>
      <c r="F832" s="110">
        <v>1</v>
      </c>
      <c r="G832" s="107" t="s">
        <v>20</v>
      </c>
      <c r="H832" s="110">
        <v>50</v>
      </c>
      <c r="I832" s="201" t="s">
        <v>1147</v>
      </c>
      <c r="J832" s="119"/>
      <c r="K832" s="109"/>
      <c r="L832" s="107"/>
    </row>
    <row r="833" spans="1:12" s="117" customFormat="1" ht="12.75">
      <c r="A833" s="109">
        <v>860</v>
      </c>
      <c r="B833" s="110"/>
      <c r="C833" s="111" t="s">
        <v>449</v>
      </c>
      <c r="D833" s="118"/>
      <c r="E833" s="109" t="s">
        <v>26</v>
      </c>
      <c r="F833" s="110">
        <v>1</v>
      </c>
      <c r="G833" s="107" t="s">
        <v>20</v>
      </c>
      <c r="H833" s="110">
        <v>100</v>
      </c>
      <c r="I833" s="201" t="s">
        <v>1147</v>
      </c>
      <c r="J833" s="119"/>
      <c r="K833" s="109"/>
      <c r="L833" s="107"/>
    </row>
    <row r="834" spans="1:12" s="117" customFormat="1" ht="12.75">
      <c r="A834" s="109">
        <v>861</v>
      </c>
      <c r="B834" s="110"/>
      <c r="C834" s="111" t="s">
        <v>450</v>
      </c>
      <c r="D834" s="118"/>
      <c r="E834" s="109" t="s">
        <v>26</v>
      </c>
      <c r="F834" s="110">
        <v>1</v>
      </c>
      <c r="G834" s="107" t="s">
        <v>20</v>
      </c>
      <c r="H834" s="110">
        <v>50</v>
      </c>
      <c r="I834" s="201" t="s">
        <v>1147</v>
      </c>
      <c r="J834" s="119"/>
      <c r="K834" s="109"/>
      <c r="L834" s="107"/>
    </row>
    <row r="835" spans="1:12" s="117" customFormat="1" ht="12.75">
      <c r="A835" s="109">
        <v>862</v>
      </c>
      <c r="B835" s="110"/>
      <c r="C835" s="111" t="s">
        <v>451</v>
      </c>
      <c r="D835" s="118"/>
      <c r="E835" s="109" t="s">
        <v>26</v>
      </c>
      <c r="F835" s="110">
        <v>1</v>
      </c>
      <c r="G835" s="107" t="s">
        <v>20</v>
      </c>
      <c r="H835" s="110">
        <v>8</v>
      </c>
      <c r="I835" s="201" t="s">
        <v>1147</v>
      </c>
      <c r="J835" s="119"/>
      <c r="K835" s="109"/>
      <c r="L835" s="107"/>
    </row>
    <row r="836" spans="1:12" s="117" customFormat="1" ht="12.75">
      <c r="A836" s="109">
        <v>863</v>
      </c>
      <c r="B836" s="110"/>
      <c r="C836" s="111" t="s">
        <v>452</v>
      </c>
      <c r="D836" s="118"/>
      <c r="E836" s="109" t="s">
        <v>26</v>
      </c>
      <c r="F836" s="110">
        <v>1</v>
      </c>
      <c r="G836" s="107" t="s">
        <v>20</v>
      </c>
      <c r="H836" s="110">
        <v>200</v>
      </c>
      <c r="I836" s="201" t="s">
        <v>1147</v>
      </c>
      <c r="J836" s="119"/>
      <c r="K836" s="109"/>
      <c r="L836" s="107"/>
    </row>
    <row r="837" spans="1:12" s="117" customFormat="1" ht="12.75">
      <c r="A837" s="109">
        <v>865</v>
      </c>
      <c r="B837" s="110"/>
      <c r="C837" s="111" t="s">
        <v>453</v>
      </c>
      <c r="D837" s="118"/>
      <c r="E837" s="109" t="s">
        <v>26</v>
      </c>
      <c r="F837" s="110">
        <v>1</v>
      </c>
      <c r="G837" s="107" t="s">
        <v>20</v>
      </c>
      <c r="H837" s="110">
        <v>1</v>
      </c>
      <c r="I837" s="201" t="s">
        <v>1147</v>
      </c>
      <c r="J837" s="119"/>
      <c r="K837" s="109"/>
      <c r="L837" s="107"/>
    </row>
    <row r="838" spans="1:12" s="117" customFormat="1" ht="12.75">
      <c r="A838" s="109">
        <v>866</v>
      </c>
      <c r="B838" s="110"/>
      <c r="C838" s="111" t="s">
        <v>454</v>
      </c>
      <c r="D838" s="118"/>
      <c r="E838" s="109" t="s">
        <v>26</v>
      </c>
      <c r="F838" s="110">
        <v>1</v>
      </c>
      <c r="G838" s="107" t="s">
        <v>20</v>
      </c>
      <c r="H838" s="110">
        <v>1</v>
      </c>
      <c r="I838" s="201" t="s">
        <v>1147</v>
      </c>
      <c r="J838" s="119"/>
      <c r="K838" s="109"/>
      <c r="L838" s="107"/>
    </row>
    <row r="839" spans="1:12" s="117" customFormat="1" ht="12.75">
      <c r="A839" s="109">
        <v>867</v>
      </c>
      <c r="B839" s="110"/>
      <c r="C839" s="111" t="s">
        <v>455</v>
      </c>
      <c r="D839" s="118"/>
      <c r="E839" s="109" t="s">
        <v>26</v>
      </c>
      <c r="F839" s="110">
        <v>1</v>
      </c>
      <c r="G839" s="107" t="s">
        <v>20</v>
      </c>
      <c r="H839" s="110">
        <v>3</v>
      </c>
      <c r="I839" s="201" t="s">
        <v>1147</v>
      </c>
      <c r="J839" s="119"/>
      <c r="K839" s="109"/>
      <c r="L839" s="107"/>
    </row>
    <row r="840" spans="1:12" s="117" customFormat="1" ht="12.75">
      <c r="A840" s="109">
        <v>873</v>
      </c>
      <c r="B840" s="110"/>
      <c r="C840" s="111" t="s">
        <v>456</v>
      </c>
      <c r="D840" s="118"/>
      <c r="E840" s="109" t="s">
        <v>26</v>
      </c>
      <c r="F840" s="110">
        <v>1</v>
      </c>
      <c r="G840" s="107" t="s">
        <v>20</v>
      </c>
      <c r="H840" s="110">
        <v>14</v>
      </c>
      <c r="I840" s="201" t="s">
        <v>1147</v>
      </c>
      <c r="J840" s="119"/>
      <c r="K840" s="109"/>
      <c r="L840" s="107"/>
    </row>
    <row r="841" spans="1:12" s="117" customFormat="1" ht="12.75">
      <c r="A841" s="109">
        <v>874</v>
      </c>
      <c r="B841" s="110"/>
      <c r="C841" s="111" t="s">
        <v>457</v>
      </c>
      <c r="D841" s="118"/>
      <c r="E841" s="109" t="s">
        <v>26</v>
      </c>
      <c r="F841" s="110">
        <v>1</v>
      </c>
      <c r="G841" s="107" t="s">
        <v>20</v>
      </c>
      <c r="H841" s="110">
        <v>14</v>
      </c>
      <c r="I841" s="201" t="s">
        <v>1147</v>
      </c>
      <c r="J841" s="119"/>
      <c r="K841" s="109"/>
      <c r="L841" s="107"/>
    </row>
    <row r="842" spans="1:12" s="117" customFormat="1" ht="12.75">
      <c r="A842" s="109">
        <v>875</v>
      </c>
      <c r="B842" s="110"/>
      <c r="C842" s="111" t="s">
        <v>458</v>
      </c>
      <c r="D842" s="118"/>
      <c r="E842" s="109" t="s">
        <v>26</v>
      </c>
      <c r="F842" s="110">
        <v>1</v>
      </c>
      <c r="G842" s="107" t="s">
        <v>20</v>
      </c>
      <c r="H842" s="110">
        <v>9</v>
      </c>
      <c r="I842" s="201" t="s">
        <v>1147</v>
      </c>
      <c r="J842" s="119"/>
      <c r="K842" s="109"/>
      <c r="L842" s="107"/>
    </row>
    <row r="843" spans="1:12" s="117" customFormat="1" ht="12.75">
      <c r="A843" s="109">
        <v>876</v>
      </c>
      <c r="B843" s="110"/>
      <c r="C843" s="111" t="s">
        <v>459</v>
      </c>
      <c r="D843" s="118"/>
      <c r="E843" s="109" t="s">
        <v>26</v>
      </c>
      <c r="F843" s="110">
        <v>1</v>
      </c>
      <c r="G843" s="107" t="s">
        <v>20</v>
      </c>
      <c r="H843" s="110">
        <v>10</v>
      </c>
      <c r="I843" s="201" t="s">
        <v>1147</v>
      </c>
      <c r="J843" s="119"/>
      <c r="K843" s="109"/>
      <c r="L843" s="107"/>
    </row>
    <row r="844" spans="1:12" s="117" customFormat="1" ht="12.75">
      <c r="A844" s="109">
        <v>877</v>
      </c>
      <c r="B844" s="110"/>
      <c r="C844" s="111" t="s">
        <v>460</v>
      </c>
      <c r="D844" s="118"/>
      <c r="E844" s="109" t="s">
        <v>26</v>
      </c>
      <c r="F844" s="110">
        <v>1</v>
      </c>
      <c r="G844" s="107" t="s">
        <v>20</v>
      </c>
      <c r="H844" s="110">
        <v>5</v>
      </c>
      <c r="I844" s="201" t="s">
        <v>1147</v>
      </c>
      <c r="J844" s="119"/>
      <c r="K844" s="109"/>
      <c r="L844" s="107"/>
    </row>
    <row r="845" spans="1:12" s="117" customFormat="1" ht="12.75">
      <c r="A845" s="109">
        <v>878</v>
      </c>
      <c r="B845" s="110"/>
      <c r="C845" s="111" t="s">
        <v>461</v>
      </c>
      <c r="D845" s="118"/>
      <c r="E845" s="109" t="s">
        <v>26</v>
      </c>
      <c r="F845" s="110">
        <v>1</v>
      </c>
      <c r="G845" s="107" t="s">
        <v>20</v>
      </c>
      <c r="H845" s="110">
        <v>16</v>
      </c>
      <c r="I845" s="201" t="s">
        <v>1147</v>
      </c>
      <c r="J845" s="119"/>
      <c r="K845" s="109"/>
      <c r="L845" s="107"/>
    </row>
    <row r="846" spans="1:12" s="117" customFormat="1" ht="12.75">
      <c r="A846" s="109">
        <v>879</v>
      </c>
      <c r="B846" s="110"/>
      <c r="C846" s="111" t="s">
        <v>462</v>
      </c>
      <c r="D846" s="118"/>
      <c r="E846" s="109" t="s">
        <v>26</v>
      </c>
      <c r="F846" s="110">
        <v>1</v>
      </c>
      <c r="G846" s="107" t="s">
        <v>20</v>
      </c>
      <c r="H846" s="110">
        <v>16</v>
      </c>
      <c r="I846" s="201" t="s">
        <v>1147</v>
      </c>
      <c r="J846" s="119"/>
      <c r="K846" s="109"/>
      <c r="L846" s="107"/>
    </row>
    <row r="847" spans="1:12" s="117" customFormat="1" ht="12.75">
      <c r="A847" s="109">
        <v>880</v>
      </c>
      <c r="B847" s="110"/>
      <c r="C847" s="111" t="s">
        <v>463</v>
      </c>
      <c r="D847" s="118"/>
      <c r="E847" s="109" t="s">
        <v>26</v>
      </c>
      <c r="F847" s="110">
        <v>2</v>
      </c>
      <c r="G847" s="107" t="s">
        <v>20</v>
      </c>
      <c r="H847" s="110">
        <v>2</v>
      </c>
      <c r="I847" s="201" t="s">
        <v>1147</v>
      </c>
      <c r="J847" s="119"/>
      <c r="K847" s="109"/>
      <c r="L847" s="107"/>
    </row>
    <row r="848" spans="1:12" s="117" customFormat="1" ht="25.5">
      <c r="A848" s="109">
        <v>881</v>
      </c>
      <c r="B848" s="110"/>
      <c r="C848" s="111" t="s">
        <v>464</v>
      </c>
      <c r="D848" s="118"/>
      <c r="E848" s="109" t="s">
        <v>26</v>
      </c>
      <c r="F848" s="110">
        <v>1</v>
      </c>
      <c r="G848" s="107" t="s">
        <v>20</v>
      </c>
      <c r="H848" s="110">
        <v>16</v>
      </c>
      <c r="I848" s="201" t="s">
        <v>1147</v>
      </c>
      <c r="J848" s="119"/>
      <c r="K848" s="109"/>
      <c r="L848" s="107"/>
    </row>
    <row r="849" spans="1:12" s="117" customFormat="1" ht="25.5">
      <c r="A849" s="109">
        <v>882</v>
      </c>
      <c r="B849" s="110"/>
      <c r="C849" s="111" t="s">
        <v>464</v>
      </c>
      <c r="D849" s="118"/>
      <c r="E849" s="109" t="s">
        <v>26</v>
      </c>
      <c r="F849" s="110">
        <v>2</v>
      </c>
      <c r="G849" s="107" t="s">
        <v>20</v>
      </c>
      <c r="H849" s="110">
        <v>8</v>
      </c>
      <c r="I849" s="201" t="s">
        <v>1147</v>
      </c>
      <c r="J849" s="119"/>
      <c r="K849" s="109"/>
      <c r="L849" s="107"/>
    </row>
    <row r="850" spans="1:12" s="117" customFormat="1" ht="12.75">
      <c r="A850" s="109">
        <v>883</v>
      </c>
      <c r="B850" s="110"/>
      <c r="C850" s="111" t="s">
        <v>465</v>
      </c>
      <c r="D850" s="118"/>
      <c r="E850" s="109" t="s">
        <v>26</v>
      </c>
      <c r="F850" s="110">
        <v>1</v>
      </c>
      <c r="G850" s="107" t="s">
        <v>20</v>
      </c>
      <c r="H850" s="110">
        <v>2</v>
      </c>
      <c r="I850" s="201" t="s">
        <v>1147</v>
      </c>
      <c r="J850" s="119"/>
      <c r="K850" s="109"/>
      <c r="L850" s="107"/>
    </row>
    <row r="851" spans="1:12" s="117" customFormat="1" ht="12.75">
      <c r="A851" s="109">
        <v>884</v>
      </c>
      <c r="B851" s="110"/>
      <c r="C851" s="111" t="s">
        <v>466</v>
      </c>
      <c r="D851" s="118"/>
      <c r="E851" s="109" t="s">
        <v>26</v>
      </c>
      <c r="F851" s="110">
        <v>1</v>
      </c>
      <c r="G851" s="107" t="s">
        <v>20</v>
      </c>
      <c r="H851" s="110">
        <v>2</v>
      </c>
      <c r="I851" s="201" t="s">
        <v>1147</v>
      </c>
      <c r="J851" s="119"/>
      <c r="K851" s="109"/>
      <c r="L851" s="107"/>
    </row>
    <row r="852" spans="1:12" s="117" customFormat="1" ht="12.75">
      <c r="A852" s="109">
        <v>885</v>
      </c>
      <c r="B852" s="110"/>
      <c r="C852" s="111" t="s">
        <v>467</v>
      </c>
      <c r="D852" s="118"/>
      <c r="E852" s="109" t="s">
        <v>26</v>
      </c>
      <c r="F852" s="110">
        <v>1</v>
      </c>
      <c r="G852" s="107" t="s">
        <v>20</v>
      </c>
      <c r="H852" s="110">
        <v>2</v>
      </c>
      <c r="I852" s="201" t="s">
        <v>1147</v>
      </c>
      <c r="J852" s="119"/>
      <c r="K852" s="109"/>
      <c r="L852" s="107"/>
    </row>
    <row r="853" spans="1:12" s="117" customFormat="1" ht="12.75">
      <c r="A853" s="109">
        <v>886</v>
      </c>
      <c r="B853" s="110"/>
      <c r="C853" s="111" t="s">
        <v>468</v>
      </c>
      <c r="D853" s="118"/>
      <c r="E853" s="109" t="s">
        <v>26</v>
      </c>
      <c r="F853" s="110">
        <v>1</v>
      </c>
      <c r="G853" s="107" t="s">
        <v>20</v>
      </c>
      <c r="H853" s="110">
        <v>2</v>
      </c>
      <c r="I853" s="201" t="s">
        <v>1147</v>
      </c>
      <c r="J853" s="119"/>
      <c r="K853" s="109"/>
      <c r="L853" s="107"/>
    </row>
    <row r="854" spans="1:12" s="117" customFormat="1" ht="12.75">
      <c r="A854" s="109">
        <v>887</v>
      </c>
      <c r="B854" s="110"/>
      <c r="C854" s="111" t="s">
        <v>469</v>
      </c>
      <c r="D854" s="118"/>
      <c r="E854" s="109" t="s">
        <v>26</v>
      </c>
      <c r="F854" s="110">
        <v>1</v>
      </c>
      <c r="G854" s="107" t="s">
        <v>20</v>
      </c>
      <c r="H854" s="110">
        <v>35</v>
      </c>
      <c r="I854" s="201" t="s">
        <v>1147</v>
      </c>
      <c r="J854" s="119"/>
      <c r="K854" s="109"/>
      <c r="L854" s="107"/>
    </row>
    <row r="855" spans="1:12" s="117" customFormat="1" ht="12.75">
      <c r="A855" s="109">
        <v>888</v>
      </c>
      <c r="B855" s="110"/>
      <c r="C855" s="111" t="s">
        <v>470</v>
      </c>
      <c r="D855" s="118"/>
      <c r="E855" s="109" t="s">
        <v>26</v>
      </c>
      <c r="F855" s="110">
        <v>1</v>
      </c>
      <c r="G855" s="107" t="s">
        <v>20</v>
      </c>
      <c r="H855" s="110">
        <v>2</v>
      </c>
      <c r="I855" s="201" t="s">
        <v>1147</v>
      </c>
      <c r="J855" s="119"/>
      <c r="K855" s="109"/>
      <c r="L855" s="107"/>
    </row>
    <row r="856" spans="1:12" s="117" customFormat="1" ht="12.75">
      <c r="A856" s="109">
        <v>889</v>
      </c>
      <c r="B856" s="110"/>
      <c r="C856" s="111" t="s">
        <v>471</v>
      </c>
      <c r="D856" s="118"/>
      <c r="E856" s="109" t="s">
        <v>26</v>
      </c>
      <c r="F856" s="110">
        <v>1</v>
      </c>
      <c r="G856" s="107" t="s">
        <v>20</v>
      </c>
      <c r="H856" s="110">
        <v>10</v>
      </c>
      <c r="I856" s="201" t="s">
        <v>1147</v>
      </c>
      <c r="J856" s="119"/>
      <c r="K856" s="109"/>
      <c r="L856" s="107"/>
    </row>
    <row r="857" spans="1:12" s="117" customFormat="1" ht="12.75">
      <c r="A857" s="109">
        <v>890</v>
      </c>
      <c r="B857" s="110"/>
      <c r="C857" s="111" t="s">
        <v>472</v>
      </c>
      <c r="D857" s="118"/>
      <c r="E857" s="109" t="s">
        <v>26</v>
      </c>
      <c r="F857" s="110">
        <v>1</v>
      </c>
      <c r="G857" s="107" t="s">
        <v>20</v>
      </c>
      <c r="H857" s="110">
        <v>15</v>
      </c>
      <c r="I857" s="201" t="s">
        <v>1147</v>
      </c>
      <c r="J857" s="119"/>
      <c r="K857" s="109"/>
      <c r="L857" s="107"/>
    </row>
    <row r="858" spans="1:12" s="117" customFormat="1" ht="12.75">
      <c r="A858" s="109">
        <v>891</v>
      </c>
      <c r="B858" s="110"/>
      <c r="C858" s="111" t="s">
        <v>473</v>
      </c>
      <c r="D858" s="118"/>
      <c r="E858" s="109" t="s">
        <v>26</v>
      </c>
      <c r="F858" s="110">
        <v>1</v>
      </c>
      <c r="G858" s="107" t="s">
        <v>20</v>
      </c>
      <c r="H858" s="110">
        <v>20</v>
      </c>
      <c r="I858" s="201" t="s">
        <v>1147</v>
      </c>
      <c r="J858" s="119"/>
      <c r="K858" s="109"/>
      <c r="L858" s="107"/>
    </row>
    <row r="859" spans="1:12" s="117" customFormat="1" ht="12.75">
      <c r="A859" s="109">
        <v>892</v>
      </c>
      <c r="B859" s="110"/>
      <c r="C859" s="111" t="s">
        <v>474</v>
      </c>
      <c r="D859" s="118"/>
      <c r="E859" s="109" t="s">
        <v>26</v>
      </c>
      <c r="F859" s="110">
        <v>1</v>
      </c>
      <c r="G859" s="107" t="s">
        <v>20</v>
      </c>
      <c r="H859" s="110">
        <v>1</v>
      </c>
      <c r="I859" s="201" t="s">
        <v>1147</v>
      </c>
      <c r="J859" s="119"/>
      <c r="K859" s="109"/>
      <c r="L859" s="107"/>
    </row>
    <row r="860" spans="1:12" s="117" customFormat="1" ht="12.75">
      <c r="A860" s="109">
        <v>893</v>
      </c>
      <c r="B860" s="110"/>
      <c r="C860" s="111" t="s">
        <v>475</v>
      </c>
      <c r="D860" s="118"/>
      <c r="E860" s="109" t="s">
        <v>26</v>
      </c>
      <c r="F860" s="110">
        <v>1</v>
      </c>
      <c r="G860" s="107" t="s">
        <v>20</v>
      </c>
      <c r="H860" s="110">
        <v>1</v>
      </c>
      <c r="I860" s="201" t="s">
        <v>1147</v>
      </c>
      <c r="J860" s="119"/>
      <c r="K860" s="109"/>
      <c r="L860" s="107"/>
    </row>
    <row r="861" spans="1:12" s="117" customFormat="1" ht="12.75">
      <c r="A861" s="109">
        <v>894</v>
      </c>
      <c r="B861" s="110"/>
      <c r="C861" s="111" t="s">
        <v>476</v>
      </c>
      <c r="D861" s="118"/>
      <c r="E861" s="109" t="s">
        <v>26</v>
      </c>
      <c r="F861" s="110">
        <v>1</v>
      </c>
      <c r="G861" s="107" t="s">
        <v>20</v>
      </c>
      <c r="H861" s="110">
        <v>2</v>
      </c>
      <c r="I861" s="201" t="s">
        <v>1147</v>
      </c>
      <c r="J861" s="119"/>
      <c r="K861" s="109"/>
      <c r="L861" s="107"/>
    </row>
    <row r="862" spans="1:12" s="117" customFormat="1" ht="12.75">
      <c r="A862" s="109">
        <v>896</v>
      </c>
      <c r="B862" s="110"/>
      <c r="C862" s="111" t="s">
        <v>477</v>
      </c>
      <c r="D862" s="118"/>
      <c r="E862" s="109" t="s">
        <v>26</v>
      </c>
      <c r="F862" s="110">
        <v>1</v>
      </c>
      <c r="G862" s="107" t="s">
        <v>20</v>
      </c>
      <c r="H862" s="110">
        <v>1</v>
      </c>
      <c r="I862" s="201" t="s">
        <v>1147</v>
      </c>
      <c r="J862" s="119"/>
      <c r="K862" s="109"/>
      <c r="L862" s="107"/>
    </row>
    <row r="863" spans="1:12" s="117" customFormat="1" ht="12.75">
      <c r="A863" s="109">
        <v>897</v>
      </c>
      <c r="B863" s="110"/>
      <c r="C863" s="111" t="s">
        <v>478</v>
      </c>
      <c r="D863" s="118"/>
      <c r="E863" s="109" t="s">
        <v>26</v>
      </c>
      <c r="F863" s="110">
        <v>1</v>
      </c>
      <c r="G863" s="107" t="s">
        <v>20</v>
      </c>
      <c r="H863" s="110">
        <v>1</v>
      </c>
      <c r="I863" s="201" t="s">
        <v>1147</v>
      </c>
      <c r="J863" s="119"/>
      <c r="K863" s="109"/>
      <c r="L863" s="107"/>
    </row>
    <row r="864" spans="1:12" s="117" customFormat="1" ht="12.75">
      <c r="A864" s="109">
        <v>898</v>
      </c>
      <c r="B864" s="110"/>
      <c r="C864" s="111" t="s">
        <v>479</v>
      </c>
      <c r="D864" s="118"/>
      <c r="E864" s="109" t="s">
        <v>26</v>
      </c>
      <c r="F864" s="110">
        <v>1</v>
      </c>
      <c r="G864" s="107" t="s">
        <v>20</v>
      </c>
      <c r="H864" s="110">
        <v>1</v>
      </c>
      <c r="I864" s="201" t="s">
        <v>1147</v>
      </c>
      <c r="J864" s="119"/>
      <c r="K864" s="109"/>
      <c r="L864" s="107"/>
    </row>
    <row r="865" spans="1:12" s="117" customFormat="1" ht="12.75">
      <c r="A865" s="109">
        <v>899</v>
      </c>
      <c r="B865" s="110"/>
      <c r="C865" s="111" t="s">
        <v>480</v>
      </c>
      <c r="D865" s="118"/>
      <c r="E865" s="109" t="s">
        <v>26</v>
      </c>
      <c r="F865" s="110">
        <v>1</v>
      </c>
      <c r="G865" s="107" t="s">
        <v>20</v>
      </c>
      <c r="H865" s="110">
        <v>7</v>
      </c>
      <c r="I865" s="201" t="s">
        <v>1147</v>
      </c>
      <c r="J865" s="119"/>
      <c r="K865" s="109"/>
      <c r="L865" s="107"/>
    </row>
    <row r="866" spans="1:12" s="117" customFormat="1" ht="12.75">
      <c r="A866" s="109">
        <v>900</v>
      </c>
      <c r="B866" s="110"/>
      <c r="C866" s="111" t="s">
        <v>481</v>
      </c>
      <c r="D866" s="118"/>
      <c r="E866" s="109" t="s">
        <v>26</v>
      </c>
      <c r="F866" s="110">
        <v>2</v>
      </c>
      <c r="G866" s="107" t="s">
        <v>20</v>
      </c>
      <c r="H866" s="110">
        <v>1</v>
      </c>
      <c r="I866" s="201" t="s">
        <v>1147</v>
      </c>
      <c r="J866" s="119"/>
      <c r="K866" s="109"/>
      <c r="L866" s="107"/>
    </row>
    <row r="867" spans="1:12" s="117" customFormat="1" ht="12.75">
      <c r="A867" s="109">
        <v>901</v>
      </c>
      <c r="B867" s="110"/>
      <c r="C867" s="111" t="s">
        <v>482</v>
      </c>
      <c r="D867" s="118"/>
      <c r="E867" s="109" t="s">
        <v>26</v>
      </c>
      <c r="F867" s="110">
        <v>1</v>
      </c>
      <c r="G867" s="107" t="s">
        <v>20</v>
      </c>
      <c r="H867" s="110">
        <v>1</v>
      </c>
      <c r="I867" s="201" t="s">
        <v>1147</v>
      </c>
      <c r="J867" s="119"/>
      <c r="K867" s="109"/>
      <c r="L867" s="107"/>
    </row>
    <row r="868" spans="1:12" s="117" customFormat="1" ht="12.75">
      <c r="A868" s="109">
        <v>904</v>
      </c>
      <c r="B868" s="110"/>
      <c r="C868" s="111" t="s">
        <v>483</v>
      </c>
      <c r="D868" s="118"/>
      <c r="E868" s="109" t="s">
        <v>26</v>
      </c>
      <c r="F868" s="110">
        <v>3</v>
      </c>
      <c r="G868" s="107" t="s">
        <v>20</v>
      </c>
      <c r="H868" s="110">
        <v>5</v>
      </c>
      <c r="I868" s="201" t="s">
        <v>1147</v>
      </c>
      <c r="J868" s="119"/>
      <c r="K868" s="109"/>
      <c r="L868" s="107"/>
    </row>
    <row r="869" spans="1:12" s="117" customFormat="1" ht="12.75">
      <c r="A869" s="109">
        <v>905</v>
      </c>
      <c r="B869" s="110"/>
      <c r="C869" s="111" t="s">
        <v>484</v>
      </c>
      <c r="D869" s="118"/>
      <c r="E869" s="109" t="s">
        <v>26</v>
      </c>
      <c r="F869" s="110">
        <v>2</v>
      </c>
      <c r="G869" s="107" t="s">
        <v>20</v>
      </c>
      <c r="H869" s="110">
        <v>1</v>
      </c>
      <c r="I869" s="201" t="s">
        <v>1147</v>
      </c>
      <c r="J869" s="119"/>
      <c r="K869" s="109"/>
      <c r="L869" s="107"/>
    </row>
    <row r="870" spans="1:12" s="117" customFormat="1" ht="12.75">
      <c r="A870" s="109">
        <v>910</v>
      </c>
      <c r="B870" s="110"/>
      <c r="C870" s="111" t="s">
        <v>485</v>
      </c>
      <c r="D870" s="118"/>
      <c r="E870" s="109" t="s">
        <v>26</v>
      </c>
      <c r="F870" s="110">
        <v>1</v>
      </c>
      <c r="G870" s="107" t="s">
        <v>20</v>
      </c>
      <c r="H870" s="110">
        <v>2</v>
      </c>
      <c r="I870" s="201" t="s">
        <v>1147</v>
      </c>
      <c r="J870" s="119"/>
      <c r="K870" s="109"/>
      <c r="L870" s="107"/>
    </row>
    <row r="871" spans="1:12" s="117" customFormat="1" ht="12.75">
      <c r="A871" s="109">
        <v>911</v>
      </c>
      <c r="B871" s="110"/>
      <c r="C871" s="111" t="s">
        <v>486</v>
      </c>
      <c r="D871" s="118"/>
      <c r="E871" s="109" t="s">
        <v>26</v>
      </c>
      <c r="F871" s="110">
        <v>1</v>
      </c>
      <c r="G871" s="107" t="s">
        <v>20</v>
      </c>
      <c r="H871" s="110">
        <v>7</v>
      </c>
      <c r="I871" s="201" t="s">
        <v>1147</v>
      </c>
      <c r="J871" s="119"/>
      <c r="K871" s="109"/>
      <c r="L871" s="107"/>
    </row>
    <row r="872" spans="1:12" s="117" customFormat="1" ht="12.75">
      <c r="A872" s="109">
        <v>912</v>
      </c>
      <c r="B872" s="110"/>
      <c r="C872" s="111" t="s">
        <v>487</v>
      </c>
      <c r="D872" s="118"/>
      <c r="E872" s="109" t="s">
        <v>26</v>
      </c>
      <c r="F872" s="110">
        <v>1</v>
      </c>
      <c r="G872" s="107" t="s">
        <v>20</v>
      </c>
      <c r="H872" s="110">
        <v>31</v>
      </c>
      <c r="I872" s="201" t="s">
        <v>1147</v>
      </c>
      <c r="J872" s="119"/>
      <c r="K872" s="109"/>
      <c r="L872" s="107"/>
    </row>
    <row r="873" spans="1:12" s="117" customFormat="1" ht="12.75">
      <c r="A873" s="109">
        <v>913</v>
      </c>
      <c r="B873" s="110"/>
      <c r="C873" s="111" t="s">
        <v>488</v>
      </c>
      <c r="D873" s="118"/>
      <c r="E873" s="109" t="s">
        <v>26</v>
      </c>
      <c r="F873" s="110">
        <v>1</v>
      </c>
      <c r="G873" s="107" t="s">
        <v>20</v>
      </c>
      <c r="H873" s="110">
        <v>8</v>
      </c>
      <c r="I873" s="201" t="s">
        <v>1147</v>
      </c>
      <c r="J873" s="119"/>
      <c r="K873" s="109"/>
      <c r="L873" s="107"/>
    </row>
    <row r="874" spans="1:12" s="117" customFormat="1" ht="12.75">
      <c r="A874" s="109">
        <v>914</v>
      </c>
      <c r="B874" s="110"/>
      <c r="C874" s="111" t="s">
        <v>489</v>
      </c>
      <c r="D874" s="118"/>
      <c r="E874" s="109" t="s">
        <v>26</v>
      </c>
      <c r="F874" s="110">
        <v>1</v>
      </c>
      <c r="G874" s="107" t="s">
        <v>20</v>
      </c>
      <c r="H874" s="110">
        <v>2</v>
      </c>
      <c r="I874" s="201" t="s">
        <v>1147</v>
      </c>
      <c r="J874" s="119"/>
      <c r="K874" s="109"/>
      <c r="L874" s="107"/>
    </row>
    <row r="875" spans="1:12" s="117" customFormat="1" ht="12.75">
      <c r="A875" s="109">
        <v>915</v>
      </c>
      <c r="B875" s="110"/>
      <c r="C875" s="111" t="s">
        <v>490</v>
      </c>
      <c r="D875" s="118"/>
      <c r="E875" s="109" t="s">
        <v>26</v>
      </c>
      <c r="F875" s="110">
        <v>1</v>
      </c>
      <c r="G875" s="107" t="s">
        <v>20</v>
      </c>
      <c r="H875" s="110">
        <v>5</v>
      </c>
      <c r="I875" s="201" t="s">
        <v>1147</v>
      </c>
      <c r="J875" s="119"/>
      <c r="K875" s="109"/>
      <c r="L875" s="107"/>
    </row>
    <row r="876" spans="1:12" s="117" customFormat="1" ht="12.75">
      <c r="A876" s="109">
        <v>916</v>
      </c>
      <c r="B876" s="110"/>
      <c r="C876" s="111" t="s">
        <v>491</v>
      </c>
      <c r="D876" s="118"/>
      <c r="E876" s="109" t="s">
        <v>26</v>
      </c>
      <c r="F876" s="110">
        <v>1</v>
      </c>
      <c r="G876" s="107" t="s">
        <v>20</v>
      </c>
      <c r="H876" s="110">
        <v>5</v>
      </c>
      <c r="I876" s="201" t="s">
        <v>1147</v>
      </c>
      <c r="J876" s="119"/>
      <c r="K876" s="109"/>
      <c r="L876" s="107"/>
    </row>
    <row r="877" spans="1:12" s="117" customFormat="1" ht="12.75">
      <c r="A877" s="109">
        <v>917</v>
      </c>
      <c r="B877" s="110"/>
      <c r="C877" s="111" t="s">
        <v>492</v>
      </c>
      <c r="D877" s="118"/>
      <c r="E877" s="109" t="s">
        <v>26</v>
      </c>
      <c r="F877" s="110">
        <v>1</v>
      </c>
      <c r="G877" s="107" t="s">
        <v>156</v>
      </c>
      <c r="H877" s="110">
        <v>103</v>
      </c>
      <c r="I877" s="201" t="s">
        <v>1147</v>
      </c>
      <c r="J877" s="119"/>
      <c r="K877" s="109"/>
      <c r="L877" s="107"/>
    </row>
    <row r="878" spans="1:12" s="117" customFormat="1" ht="12.75">
      <c r="A878" s="109">
        <v>919</v>
      </c>
      <c r="B878" s="110"/>
      <c r="C878" s="111" t="s">
        <v>493</v>
      </c>
      <c r="D878" s="118"/>
      <c r="E878" s="109" t="s">
        <v>26</v>
      </c>
      <c r="F878" s="110">
        <v>1</v>
      </c>
      <c r="G878" s="107" t="s">
        <v>20</v>
      </c>
      <c r="H878" s="110">
        <v>2</v>
      </c>
      <c r="I878" s="201" t="s">
        <v>1147</v>
      </c>
      <c r="J878" s="119"/>
      <c r="K878" s="109"/>
      <c r="L878" s="107"/>
    </row>
    <row r="879" spans="1:12" s="117" customFormat="1" ht="12.75">
      <c r="A879" s="109">
        <v>920</v>
      </c>
      <c r="B879" s="110"/>
      <c r="C879" s="111" t="s">
        <v>494</v>
      </c>
      <c r="D879" s="118"/>
      <c r="E879" s="109" t="s">
        <v>26</v>
      </c>
      <c r="F879" s="110">
        <v>2</v>
      </c>
      <c r="G879" s="107" t="s">
        <v>20</v>
      </c>
      <c r="H879" s="110">
        <v>2</v>
      </c>
      <c r="I879" s="201" t="s">
        <v>1147</v>
      </c>
      <c r="J879" s="119"/>
      <c r="K879" s="109"/>
      <c r="L879" s="107"/>
    </row>
    <row r="880" spans="1:12" s="117" customFormat="1" ht="12.75">
      <c r="A880" s="109">
        <v>921</v>
      </c>
      <c r="B880" s="110"/>
      <c r="C880" s="111" t="s">
        <v>495</v>
      </c>
      <c r="D880" s="118"/>
      <c r="E880" s="109" t="s">
        <v>26</v>
      </c>
      <c r="F880" s="110">
        <v>1</v>
      </c>
      <c r="G880" s="107" t="s">
        <v>20</v>
      </c>
      <c r="H880" s="110">
        <v>1</v>
      </c>
      <c r="I880" s="201" t="s">
        <v>1147</v>
      </c>
      <c r="J880" s="119"/>
      <c r="K880" s="109"/>
      <c r="L880" s="107"/>
    </row>
    <row r="881" spans="1:12" s="117" customFormat="1" ht="12.75">
      <c r="A881" s="109">
        <v>922</v>
      </c>
      <c r="B881" s="110"/>
      <c r="C881" s="111" t="s">
        <v>496</v>
      </c>
      <c r="D881" s="118"/>
      <c r="E881" s="109" t="s">
        <v>26</v>
      </c>
      <c r="F881" s="110">
        <v>2</v>
      </c>
      <c r="G881" s="107" t="s">
        <v>20</v>
      </c>
      <c r="H881" s="110">
        <v>1</v>
      </c>
      <c r="I881" s="201" t="s">
        <v>1147</v>
      </c>
      <c r="J881" s="119"/>
      <c r="K881" s="109"/>
      <c r="L881" s="107"/>
    </row>
    <row r="882" spans="1:12" s="117" customFormat="1" ht="12.75">
      <c r="A882" s="109">
        <v>923</v>
      </c>
      <c r="B882" s="110"/>
      <c r="C882" s="111" t="s">
        <v>497</v>
      </c>
      <c r="D882" s="118"/>
      <c r="E882" s="109" t="s">
        <v>26</v>
      </c>
      <c r="F882" s="110">
        <v>1</v>
      </c>
      <c r="G882" s="107" t="s">
        <v>20</v>
      </c>
      <c r="H882" s="110">
        <v>33</v>
      </c>
      <c r="I882" s="201" t="s">
        <v>1147</v>
      </c>
      <c r="J882" s="119"/>
      <c r="K882" s="109"/>
      <c r="L882" s="107"/>
    </row>
    <row r="883" spans="1:12" s="117" customFormat="1" ht="12.75">
      <c r="A883" s="109">
        <v>927</v>
      </c>
      <c r="B883" s="110"/>
      <c r="C883" s="111" t="s">
        <v>498</v>
      </c>
      <c r="D883" s="118"/>
      <c r="E883" s="109"/>
      <c r="F883" s="110">
        <v>1</v>
      </c>
      <c r="G883" s="107" t="s">
        <v>20</v>
      </c>
      <c r="H883" s="110">
        <v>358</v>
      </c>
      <c r="I883" s="201" t="s">
        <v>1147</v>
      </c>
      <c r="J883" s="119"/>
      <c r="K883" s="109"/>
      <c r="L883" s="107"/>
    </row>
    <row r="884" spans="1:12" s="117" customFormat="1" ht="25.5">
      <c r="A884" s="109">
        <v>928</v>
      </c>
      <c r="B884" s="110"/>
      <c r="C884" s="111" t="s">
        <v>499</v>
      </c>
      <c r="D884" s="118"/>
      <c r="E884" s="109" t="s">
        <v>500</v>
      </c>
      <c r="F884" s="110">
        <v>2</v>
      </c>
      <c r="G884" s="107" t="s">
        <v>20</v>
      </c>
      <c r="H884" s="110">
        <v>878071</v>
      </c>
      <c r="I884" s="201" t="s">
        <v>1147</v>
      </c>
      <c r="J884" s="119"/>
      <c r="K884" s="109"/>
      <c r="L884" s="107"/>
    </row>
    <row r="885" spans="1:12" s="117" customFormat="1" ht="25.5">
      <c r="A885" s="109">
        <v>929</v>
      </c>
      <c r="B885" s="110"/>
      <c r="C885" s="111" t="s">
        <v>499</v>
      </c>
      <c r="D885" s="118"/>
      <c r="E885" s="109" t="s">
        <v>500</v>
      </c>
      <c r="F885" s="110">
        <v>3</v>
      </c>
      <c r="G885" s="107" t="s">
        <v>20</v>
      </c>
      <c r="H885" s="110">
        <v>4838</v>
      </c>
      <c r="I885" s="201" t="s">
        <v>1147</v>
      </c>
      <c r="J885" s="119"/>
      <c r="K885" s="109"/>
      <c r="L885" s="107"/>
    </row>
    <row r="886" spans="1:12" s="184" customFormat="1" ht="12.75">
      <c r="A886" s="179"/>
      <c r="B886" s="172"/>
      <c r="C886" s="174" t="s">
        <v>501</v>
      </c>
      <c r="D886" s="182"/>
      <c r="E886" s="179"/>
      <c r="F886" s="172"/>
      <c r="G886" s="174"/>
      <c r="H886" s="172"/>
      <c r="I886" s="179"/>
      <c r="J886" s="183"/>
      <c r="K886" s="179"/>
      <c r="L886" s="174"/>
    </row>
    <row r="887" spans="1:12" s="117" customFormat="1" ht="12.75">
      <c r="A887" s="109"/>
      <c r="B887" s="110"/>
      <c r="C887" s="114" t="s">
        <v>1165</v>
      </c>
      <c r="D887" s="118"/>
      <c r="E887" s="109"/>
      <c r="F887" s="110"/>
      <c r="G887" s="107"/>
      <c r="H887" s="110"/>
      <c r="I887" s="109"/>
      <c r="J887" s="119"/>
      <c r="K887" s="109"/>
      <c r="L887" s="107"/>
    </row>
    <row r="888" spans="1:12" s="117" customFormat="1" ht="25.5">
      <c r="A888" s="109">
        <v>12</v>
      </c>
      <c r="B888" s="110">
        <v>21.000002163000001</v>
      </c>
      <c r="C888" s="111" t="s">
        <v>1149</v>
      </c>
      <c r="D888" s="118" t="s">
        <v>503</v>
      </c>
      <c r="E888" s="109" t="s">
        <v>502</v>
      </c>
      <c r="F888" s="110">
        <v>4</v>
      </c>
      <c r="G888" s="107" t="s">
        <v>20</v>
      </c>
      <c r="H888" s="110">
        <v>1</v>
      </c>
      <c r="I888" s="109" t="s">
        <v>504</v>
      </c>
      <c r="J888" s="119"/>
      <c r="K888" s="109"/>
      <c r="L888" s="107"/>
    </row>
    <row r="889" spans="1:12" s="117" customFormat="1" ht="12.75">
      <c r="A889" s="109"/>
      <c r="B889" s="110"/>
      <c r="C889" s="120" t="s">
        <v>676</v>
      </c>
      <c r="D889" s="118"/>
      <c r="E889" s="109"/>
      <c r="F889" s="110"/>
      <c r="G889" s="107"/>
      <c r="H889" s="110"/>
      <c r="I889" s="109"/>
      <c r="J889" s="119"/>
      <c r="K889" s="109"/>
      <c r="L889" s="107"/>
    </row>
    <row r="890" spans="1:12" s="117" customFormat="1" ht="25.5">
      <c r="A890" s="109">
        <v>12</v>
      </c>
      <c r="B890" s="110">
        <v>21.000002163000001</v>
      </c>
      <c r="C890" s="111" t="s">
        <v>1150</v>
      </c>
      <c r="D890" s="118" t="s">
        <v>503</v>
      </c>
      <c r="E890" s="109" t="s">
        <v>502</v>
      </c>
      <c r="F890" s="110">
        <v>4</v>
      </c>
      <c r="G890" s="107" t="s">
        <v>20</v>
      </c>
      <c r="H890" s="110">
        <v>1</v>
      </c>
      <c r="I890" s="109" t="s">
        <v>504</v>
      </c>
      <c r="J890" s="119"/>
      <c r="K890" s="109"/>
      <c r="L890" s="107"/>
    </row>
    <row r="891" spans="1:12" ht="51">
      <c r="A891" s="96"/>
      <c r="B891" s="96"/>
      <c r="C891" s="42" t="s">
        <v>1153</v>
      </c>
      <c r="D891" s="96"/>
      <c r="E891" s="96"/>
      <c r="F891" s="96"/>
      <c r="G891" s="96"/>
      <c r="H891" s="96"/>
      <c r="I891" s="96"/>
      <c r="J891" s="96"/>
      <c r="K891" s="96"/>
      <c r="L891" s="96"/>
    </row>
    <row r="892" spans="1:12" s="102" customFormat="1" ht="31.5">
      <c r="A892" s="100"/>
      <c r="B892" s="100"/>
      <c r="C892" s="101" t="s">
        <v>45</v>
      </c>
      <c r="D892" s="100"/>
      <c r="E892" s="100"/>
      <c r="F892" s="100"/>
      <c r="G892" s="100"/>
      <c r="H892" s="100"/>
      <c r="I892" s="100"/>
      <c r="J892" s="100"/>
      <c r="K892" s="100"/>
      <c r="L892" s="100"/>
    </row>
    <row r="893" spans="1:12" s="117" customFormat="1" ht="25.9" customHeight="1">
      <c r="A893" s="109"/>
      <c r="B893" s="110"/>
      <c r="C893" s="197" t="s">
        <v>1155</v>
      </c>
      <c r="D893" s="118"/>
      <c r="E893" s="109"/>
      <c r="F893" s="110"/>
      <c r="G893" s="107"/>
      <c r="H893" s="172"/>
      <c r="I893" s="109"/>
      <c r="J893" s="119"/>
      <c r="K893" s="109"/>
      <c r="L893" s="107"/>
    </row>
    <row r="894" spans="1:12" s="117" customFormat="1" ht="16.149999999999999" customHeight="1">
      <c r="A894" s="110"/>
      <c r="B894" s="110"/>
      <c r="C894" s="114" t="s">
        <v>1088</v>
      </c>
      <c r="D894" s="115"/>
      <c r="E894" s="110"/>
      <c r="F894" s="110"/>
      <c r="G894" s="110"/>
      <c r="H894" s="110"/>
      <c r="I894" s="110"/>
      <c r="J894" s="110"/>
      <c r="K894" s="116"/>
      <c r="L894" s="107"/>
    </row>
    <row r="895" spans="1:12" s="117" customFormat="1" ht="38.25">
      <c r="A895" s="109">
        <v>74</v>
      </c>
      <c r="B895" s="110"/>
      <c r="C895" s="111" t="s">
        <v>1156</v>
      </c>
      <c r="D895" s="200" t="s">
        <v>1157</v>
      </c>
      <c r="E895" s="109" t="s">
        <v>26</v>
      </c>
      <c r="F895" s="110">
        <v>1</v>
      </c>
      <c r="G895" s="107" t="s">
        <v>20</v>
      </c>
      <c r="H895" s="110">
        <v>4</v>
      </c>
      <c r="I895" s="198" t="s">
        <v>1158</v>
      </c>
      <c r="J895" s="119"/>
      <c r="K895" s="109"/>
      <c r="L895" s="107" t="s">
        <v>1159</v>
      </c>
    </row>
    <row r="896" spans="1:12" s="117" customFormat="1" ht="38.25">
      <c r="A896" s="109">
        <v>75</v>
      </c>
      <c r="B896" s="110"/>
      <c r="C896" s="111" t="s">
        <v>1160</v>
      </c>
      <c r="D896" s="200" t="s">
        <v>1161</v>
      </c>
      <c r="E896" s="109" t="s">
        <v>26</v>
      </c>
      <c r="F896" s="110">
        <v>2</v>
      </c>
      <c r="G896" s="107" t="s">
        <v>20</v>
      </c>
      <c r="H896" s="110">
        <v>4</v>
      </c>
      <c r="I896" s="198" t="s">
        <v>1158</v>
      </c>
      <c r="J896" s="119"/>
      <c r="K896" s="109"/>
      <c r="L896" s="107" t="s">
        <v>1159</v>
      </c>
    </row>
    <row r="897" spans="1:12" s="117" customFormat="1" ht="38.25">
      <c r="A897" s="109">
        <v>76</v>
      </c>
      <c r="B897" s="110"/>
      <c r="C897" s="111" t="s">
        <v>1162</v>
      </c>
      <c r="D897" s="200" t="s">
        <v>1163</v>
      </c>
      <c r="E897" s="109" t="s">
        <v>26</v>
      </c>
      <c r="F897" s="110">
        <v>1</v>
      </c>
      <c r="G897" s="107" t="s">
        <v>20</v>
      </c>
      <c r="H897" s="110">
        <v>1</v>
      </c>
      <c r="I897" s="198" t="s">
        <v>1158</v>
      </c>
      <c r="J897" s="119"/>
      <c r="K897" s="109"/>
      <c r="L897" s="107" t="s">
        <v>1159</v>
      </c>
    </row>
    <row r="898" spans="1:12" s="117" customFormat="1" ht="16.149999999999999" customHeight="1">
      <c r="A898" s="109"/>
      <c r="B898" s="110"/>
      <c r="C898" s="120" t="s">
        <v>1166</v>
      </c>
      <c r="D898" s="118"/>
      <c r="E898" s="109"/>
      <c r="F898" s="110"/>
      <c r="G898" s="107"/>
      <c r="H898" s="110"/>
      <c r="I898" s="109"/>
      <c r="J898" s="119"/>
      <c r="K898" s="109"/>
      <c r="L898" s="107"/>
    </row>
    <row r="899" spans="1:12" s="196" customFormat="1" ht="38.25">
      <c r="A899" s="109">
        <v>74</v>
      </c>
      <c r="B899" s="191"/>
      <c r="C899" s="192" t="s">
        <v>1156</v>
      </c>
      <c r="D899" s="192" t="s">
        <v>1157</v>
      </c>
      <c r="E899" s="51" t="s">
        <v>26</v>
      </c>
      <c r="F899" s="18">
        <v>1</v>
      </c>
      <c r="G899" s="193" t="s">
        <v>20</v>
      </c>
      <c r="H899" s="194">
        <v>4</v>
      </c>
      <c r="I899" s="199" t="s">
        <v>1147</v>
      </c>
      <c r="J899" s="20"/>
      <c r="K899" s="195"/>
      <c r="L899" s="107" t="s">
        <v>1159</v>
      </c>
    </row>
    <row r="900" spans="1:12" s="196" customFormat="1" ht="38.25">
      <c r="A900" s="109">
        <v>75</v>
      </c>
      <c r="B900" s="191"/>
      <c r="C900" s="192" t="s">
        <v>1160</v>
      </c>
      <c r="D900" s="192" t="s">
        <v>1161</v>
      </c>
      <c r="E900" s="51" t="s">
        <v>26</v>
      </c>
      <c r="F900" s="18">
        <v>2</v>
      </c>
      <c r="G900" s="193" t="s">
        <v>20</v>
      </c>
      <c r="H900" s="194">
        <v>4</v>
      </c>
      <c r="I900" s="199" t="s">
        <v>1147</v>
      </c>
      <c r="J900" s="20"/>
      <c r="K900" s="195"/>
      <c r="L900" s="107" t="s">
        <v>1159</v>
      </c>
    </row>
    <row r="901" spans="1:12" s="196" customFormat="1" ht="38.25">
      <c r="A901" s="109">
        <v>76</v>
      </c>
      <c r="B901" s="191"/>
      <c r="C901" s="192" t="s">
        <v>1162</v>
      </c>
      <c r="D901" s="192" t="s">
        <v>1163</v>
      </c>
      <c r="E901" s="51" t="s">
        <v>26</v>
      </c>
      <c r="F901" s="18">
        <v>1</v>
      </c>
      <c r="G901" s="193" t="s">
        <v>20</v>
      </c>
      <c r="H901" s="194">
        <v>1</v>
      </c>
      <c r="I901" s="199" t="s">
        <v>1147</v>
      </c>
      <c r="J901" s="20"/>
      <c r="K901" s="195"/>
      <c r="L901" s="107" t="s">
        <v>1159</v>
      </c>
    </row>
  </sheetData>
  <printOptions horizontalCentered="1"/>
  <pageMargins left="0.6692913385826772" right="0.6692913385826772" top="0.59055118110236227" bottom="0.59055118110236227" header="0.39370078740157483" footer="0.39370078740157483"/>
  <pageSetup paperSize="9" scale="85" firstPageNumber="20" orientation="landscape" useFirstPageNumber="1" horizontalDpi="200" verticalDpi="200" r:id="rId1"/>
  <headerFooter alignWithMargins="0">
    <oddFooter>&amp;L&amp;A&amp;CСписък № 3 изл. ПСО - 2024&amp;R&amp;"Times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8"/>
  <sheetViews>
    <sheetView view="pageBreakPreview" zoomScaleNormal="100" zoomScaleSheetLayoutView="100" workbookViewId="0">
      <selection activeCell="J7" sqref="J7:J48"/>
    </sheetView>
  </sheetViews>
  <sheetFormatPr defaultColWidth="9.28515625" defaultRowHeight="12.75"/>
  <cols>
    <col min="1" max="1" width="4.42578125" style="135" customWidth="1"/>
    <col min="2" max="2" width="13.85546875" style="135" customWidth="1"/>
    <col min="3" max="3" width="44" style="135" customWidth="1"/>
    <col min="4" max="4" width="21.28515625" style="138" customWidth="1"/>
    <col min="5" max="5" width="10.5703125" style="138" customWidth="1"/>
    <col min="6" max="6" width="3.28515625" style="135" customWidth="1"/>
    <col min="7" max="7" width="4.42578125" style="135" customWidth="1"/>
    <col min="8" max="8" width="7.85546875" style="135" customWidth="1"/>
    <col min="9" max="9" width="16.7109375" style="135" customWidth="1"/>
    <col min="10" max="10" width="11.42578125" style="134" customWidth="1"/>
    <col min="11" max="11" width="10.85546875" style="135" customWidth="1"/>
    <col min="12" max="12" width="13.7109375" style="138" customWidth="1"/>
    <col min="13" max="16384" width="9.28515625" style="135"/>
  </cols>
  <sheetData>
    <row r="1" spans="1:12" s="15" customFormat="1" ht="63" customHeight="1">
      <c r="A1" s="62" t="s">
        <v>7</v>
      </c>
      <c r="B1" s="62" t="s">
        <v>8</v>
      </c>
      <c r="C1" s="63" t="s">
        <v>9</v>
      </c>
      <c r="D1" s="64" t="s">
        <v>10</v>
      </c>
      <c r="E1" s="64" t="s">
        <v>11</v>
      </c>
      <c r="F1" s="65" t="s">
        <v>12</v>
      </c>
      <c r="G1" s="65" t="s">
        <v>13</v>
      </c>
      <c r="H1" s="65" t="s">
        <v>14</v>
      </c>
      <c r="I1" s="66" t="s">
        <v>15</v>
      </c>
      <c r="J1" s="67" t="s">
        <v>16</v>
      </c>
      <c r="K1" s="66" t="s">
        <v>17</v>
      </c>
      <c r="L1" s="56" t="s">
        <v>18</v>
      </c>
    </row>
    <row r="2" spans="1:12" s="15" customFormat="1" ht="15">
      <c r="A2" s="62">
        <v>1</v>
      </c>
      <c r="B2" s="62">
        <v>2</v>
      </c>
      <c r="C2" s="63">
        <v>3</v>
      </c>
      <c r="D2" s="64">
        <v>4</v>
      </c>
      <c r="E2" s="66">
        <v>5</v>
      </c>
      <c r="F2" s="66">
        <v>6</v>
      </c>
      <c r="G2" s="136">
        <v>7</v>
      </c>
      <c r="H2" s="66">
        <v>8</v>
      </c>
      <c r="I2" s="136">
        <v>9</v>
      </c>
      <c r="J2" s="137">
        <v>10</v>
      </c>
      <c r="K2" s="66">
        <v>11</v>
      </c>
      <c r="L2" s="66">
        <v>12</v>
      </c>
    </row>
    <row r="3" spans="1:12" s="142" customFormat="1" ht="45" customHeight="1">
      <c r="A3" s="139"/>
      <c r="B3" s="139"/>
      <c r="C3" s="140" t="s">
        <v>1015</v>
      </c>
      <c r="D3" s="141"/>
      <c r="E3" s="141"/>
      <c r="F3" s="139"/>
      <c r="G3" s="139"/>
      <c r="H3" s="139"/>
      <c r="I3" s="139"/>
      <c r="J3" s="139"/>
      <c r="K3" s="139"/>
      <c r="L3" s="139"/>
    </row>
    <row r="4" spans="1:12" s="190" customFormat="1" ht="19.149999999999999" customHeight="1">
      <c r="A4" s="188"/>
      <c r="B4" s="188"/>
      <c r="C4" s="45" t="s">
        <v>52</v>
      </c>
      <c r="D4" s="189"/>
      <c r="E4" s="189"/>
      <c r="F4" s="188"/>
      <c r="G4" s="188"/>
      <c r="H4" s="188"/>
      <c r="I4" s="188"/>
      <c r="J4" s="188"/>
      <c r="K4" s="188"/>
      <c r="L4" s="188"/>
    </row>
    <row r="5" spans="1:12" s="147" customFormat="1">
      <c r="A5" s="143"/>
      <c r="B5" s="143"/>
      <c r="C5" s="144" t="s">
        <v>1145</v>
      </c>
      <c r="D5" s="143"/>
      <c r="E5" s="143"/>
      <c r="F5" s="143"/>
      <c r="G5" s="143"/>
      <c r="H5" s="145"/>
      <c r="I5" s="143"/>
      <c r="J5" s="146"/>
      <c r="K5" s="143"/>
      <c r="L5" s="143"/>
    </row>
    <row r="6" spans="1:12" s="154" customFormat="1">
      <c r="A6" s="155"/>
      <c r="B6" s="149"/>
      <c r="C6" s="150" t="s">
        <v>1016</v>
      </c>
      <c r="D6" s="149"/>
      <c r="E6" s="151"/>
      <c r="F6" s="149"/>
      <c r="G6" s="149"/>
      <c r="H6" s="149"/>
      <c r="I6" s="149"/>
      <c r="J6" s="152"/>
      <c r="K6" s="153"/>
      <c r="L6" s="153"/>
    </row>
    <row r="7" spans="1:12" s="160" customFormat="1">
      <c r="A7" s="155">
        <v>1</v>
      </c>
      <c r="B7" s="143"/>
      <c r="C7" s="156" t="s">
        <v>1017</v>
      </c>
      <c r="D7" s="176" t="s">
        <v>1061</v>
      </c>
      <c r="E7" s="157" t="s">
        <v>671</v>
      </c>
      <c r="F7" s="143">
        <v>1</v>
      </c>
      <c r="G7" s="143" t="s">
        <v>20</v>
      </c>
      <c r="H7" s="143">
        <v>1</v>
      </c>
      <c r="I7" s="143" t="s">
        <v>1078</v>
      </c>
      <c r="J7" s="158"/>
      <c r="K7" s="159"/>
      <c r="L7" s="159"/>
    </row>
    <row r="8" spans="1:12" s="160" customFormat="1">
      <c r="A8" s="155">
        <v>2</v>
      </c>
      <c r="B8" s="143"/>
      <c r="C8" s="156" t="s">
        <v>1018</v>
      </c>
      <c r="D8" s="176" t="s">
        <v>1062</v>
      </c>
      <c r="E8" s="157" t="s">
        <v>671</v>
      </c>
      <c r="F8" s="143">
        <v>1</v>
      </c>
      <c r="G8" s="143" t="s">
        <v>20</v>
      </c>
      <c r="H8" s="143">
        <v>1</v>
      </c>
      <c r="I8" s="143" t="s">
        <v>1079</v>
      </c>
      <c r="J8" s="158"/>
      <c r="K8" s="159"/>
      <c r="L8" s="159"/>
    </row>
    <row r="9" spans="1:12" s="160" customFormat="1">
      <c r="A9" s="155">
        <v>3</v>
      </c>
      <c r="B9" s="143"/>
      <c r="C9" s="156" t="s">
        <v>1019</v>
      </c>
      <c r="D9" s="176" t="s">
        <v>1063</v>
      </c>
      <c r="E9" s="157" t="s">
        <v>671</v>
      </c>
      <c r="F9" s="143">
        <v>1</v>
      </c>
      <c r="G9" s="143" t="s">
        <v>20</v>
      </c>
      <c r="H9" s="143">
        <v>1</v>
      </c>
      <c r="I9" s="143" t="s">
        <v>1079</v>
      </c>
      <c r="J9" s="158"/>
      <c r="K9" s="159"/>
      <c r="L9" s="159"/>
    </row>
    <row r="10" spans="1:12" s="160" customFormat="1">
      <c r="A10" s="155">
        <v>4</v>
      </c>
      <c r="B10" s="143"/>
      <c r="C10" s="156" t="s">
        <v>1019</v>
      </c>
      <c r="D10" s="176" t="s">
        <v>1064</v>
      </c>
      <c r="E10" s="157" t="s">
        <v>671</v>
      </c>
      <c r="F10" s="143">
        <v>1</v>
      </c>
      <c r="G10" s="143" t="s">
        <v>20</v>
      </c>
      <c r="H10" s="143">
        <v>1</v>
      </c>
      <c r="I10" s="143" t="s">
        <v>1079</v>
      </c>
      <c r="J10" s="158"/>
      <c r="K10" s="159"/>
      <c r="L10" s="159"/>
    </row>
    <row r="11" spans="1:12" s="160" customFormat="1">
      <c r="A11" s="155">
        <v>5</v>
      </c>
      <c r="B11" s="143"/>
      <c r="C11" s="156" t="s">
        <v>1020</v>
      </c>
      <c r="D11" s="176" t="s">
        <v>1065</v>
      </c>
      <c r="E11" s="157" t="s">
        <v>671</v>
      </c>
      <c r="F11" s="143">
        <v>1</v>
      </c>
      <c r="G11" s="143" t="s">
        <v>20</v>
      </c>
      <c r="H11" s="143">
        <v>1</v>
      </c>
      <c r="I11" s="143" t="s">
        <v>1080</v>
      </c>
      <c r="J11" s="158"/>
      <c r="K11" s="159"/>
      <c r="L11" s="159"/>
    </row>
    <row r="12" spans="1:12" s="168" customFormat="1" ht="25.5">
      <c r="A12" s="155">
        <v>6</v>
      </c>
      <c r="B12" s="161"/>
      <c r="C12" s="162" t="s">
        <v>1021</v>
      </c>
      <c r="D12" s="175" t="s">
        <v>1066</v>
      </c>
      <c r="E12" s="157" t="s">
        <v>671</v>
      </c>
      <c r="F12" s="163">
        <v>2</v>
      </c>
      <c r="G12" s="163" t="s">
        <v>20</v>
      </c>
      <c r="H12" s="170">
        <v>3</v>
      </c>
      <c r="I12" s="143" t="s">
        <v>1077</v>
      </c>
      <c r="J12" s="165"/>
      <c r="K12" s="166"/>
      <c r="L12" s="167"/>
    </row>
    <row r="13" spans="1:12" s="168" customFormat="1" ht="25.5">
      <c r="A13" s="155">
        <v>7</v>
      </c>
      <c r="B13" s="161"/>
      <c r="C13" s="162" t="s">
        <v>1022</v>
      </c>
      <c r="D13" s="175" t="s">
        <v>1067</v>
      </c>
      <c r="E13" s="157" t="s">
        <v>671</v>
      </c>
      <c r="F13" s="163">
        <v>2</v>
      </c>
      <c r="G13" s="163" t="s">
        <v>20</v>
      </c>
      <c r="H13" s="170">
        <v>2</v>
      </c>
      <c r="I13" s="143" t="s">
        <v>1077</v>
      </c>
      <c r="J13" s="165"/>
      <c r="K13" s="166"/>
      <c r="L13" s="167"/>
    </row>
    <row r="14" spans="1:12" s="168" customFormat="1" ht="25.5">
      <c r="A14" s="155">
        <v>8</v>
      </c>
      <c r="B14" s="161"/>
      <c r="C14" s="162" t="s">
        <v>1059</v>
      </c>
      <c r="D14" s="162" t="s">
        <v>1068</v>
      </c>
      <c r="E14" s="157" t="s">
        <v>671</v>
      </c>
      <c r="F14" s="163">
        <v>2</v>
      </c>
      <c r="G14" s="163" t="s">
        <v>20</v>
      </c>
      <c r="H14" s="170">
        <v>6</v>
      </c>
      <c r="I14" s="143" t="s">
        <v>1077</v>
      </c>
      <c r="J14" s="165"/>
      <c r="K14" s="166"/>
      <c r="L14" s="167"/>
    </row>
    <row r="15" spans="1:12" s="168" customFormat="1">
      <c r="A15" s="155">
        <v>9</v>
      </c>
      <c r="B15" s="161"/>
      <c r="C15" s="162" t="s">
        <v>1023</v>
      </c>
      <c r="D15" s="162"/>
      <c r="E15" s="157" t="s">
        <v>671</v>
      </c>
      <c r="F15" s="163">
        <v>2</v>
      </c>
      <c r="G15" s="163" t="s">
        <v>20</v>
      </c>
      <c r="H15" s="170">
        <v>1</v>
      </c>
      <c r="I15" s="143" t="s">
        <v>1077</v>
      </c>
      <c r="J15" s="165"/>
      <c r="K15" s="166"/>
      <c r="L15" s="167"/>
    </row>
    <row r="16" spans="1:12" s="168" customFormat="1" ht="25.5">
      <c r="A16" s="155">
        <v>10</v>
      </c>
      <c r="B16" s="161"/>
      <c r="C16" s="162" t="s">
        <v>1024</v>
      </c>
      <c r="D16" s="162"/>
      <c r="E16" s="157" t="s">
        <v>671</v>
      </c>
      <c r="F16" s="163">
        <v>2</v>
      </c>
      <c r="G16" s="163" t="s">
        <v>20</v>
      </c>
      <c r="H16" s="170">
        <v>1</v>
      </c>
      <c r="I16" s="143" t="s">
        <v>1077</v>
      </c>
      <c r="J16" s="165"/>
      <c r="K16" s="166"/>
      <c r="L16" s="167"/>
    </row>
    <row r="17" spans="1:12" s="168" customFormat="1">
      <c r="A17" s="155">
        <v>11</v>
      </c>
      <c r="B17" s="161"/>
      <c r="C17" s="162" t="s">
        <v>1025</v>
      </c>
      <c r="D17" s="162" t="s">
        <v>1069</v>
      </c>
      <c r="E17" s="157" t="s">
        <v>671</v>
      </c>
      <c r="F17" s="163">
        <v>2</v>
      </c>
      <c r="G17" s="163" t="s">
        <v>20</v>
      </c>
      <c r="H17" s="170">
        <v>3</v>
      </c>
      <c r="I17" s="143" t="s">
        <v>1077</v>
      </c>
      <c r="J17" s="165"/>
      <c r="K17" s="166"/>
      <c r="L17" s="167"/>
    </row>
    <row r="18" spans="1:12" s="168" customFormat="1">
      <c r="A18" s="155">
        <v>12</v>
      </c>
      <c r="B18" s="161"/>
      <c r="C18" s="162" t="s">
        <v>1026</v>
      </c>
      <c r="D18" s="162"/>
      <c r="E18" s="157" t="s">
        <v>671</v>
      </c>
      <c r="F18" s="163">
        <v>2</v>
      </c>
      <c r="G18" s="163" t="s">
        <v>20</v>
      </c>
      <c r="H18" s="170">
        <v>1</v>
      </c>
      <c r="I18" s="143" t="s">
        <v>1077</v>
      </c>
      <c r="J18" s="165"/>
      <c r="K18" s="169"/>
      <c r="L18" s="167"/>
    </row>
    <row r="19" spans="1:12" s="168" customFormat="1">
      <c r="A19" s="155">
        <v>13</v>
      </c>
      <c r="B19" s="161"/>
      <c r="C19" s="162" t="s">
        <v>1027</v>
      </c>
      <c r="D19" s="162"/>
      <c r="E19" s="157" t="s">
        <v>671</v>
      </c>
      <c r="F19" s="163">
        <v>2</v>
      </c>
      <c r="G19" s="163" t="s">
        <v>20</v>
      </c>
      <c r="H19" s="170">
        <v>1</v>
      </c>
      <c r="I19" s="143" t="s">
        <v>1077</v>
      </c>
      <c r="J19" s="165"/>
      <c r="K19" s="169"/>
      <c r="L19" s="167"/>
    </row>
    <row r="20" spans="1:12" s="168" customFormat="1">
      <c r="A20" s="155">
        <v>14</v>
      </c>
      <c r="B20" s="161"/>
      <c r="C20" s="162" t="s">
        <v>1028</v>
      </c>
      <c r="D20" s="162" t="s">
        <v>1070</v>
      </c>
      <c r="E20" s="157" t="s">
        <v>671</v>
      </c>
      <c r="F20" s="163">
        <v>2</v>
      </c>
      <c r="G20" s="163" t="s">
        <v>20</v>
      </c>
      <c r="H20" s="170">
        <v>1</v>
      </c>
      <c r="I20" s="143" t="s">
        <v>1077</v>
      </c>
      <c r="J20" s="165"/>
      <c r="K20" s="169"/>
      <c r="L20" s="167"/>
    </row>
    <row r="21" spans="1:12" s="168" customFormat="1">
      <c r="A21" s="155">
        <v>15</v>
      </c>
      <c r="B21" s="161"/>
      <c r="C21" s="162" t="s">
        <v>1029</v>
      </c>
      <c r="D21" s="162"/>
      <c r="E21" s="157" t="s">
        <v>671</v>
      </c>
      <c r="F21" s="163">
        <v>2</v>
      </c>
      <c r="G21" s="163" t="s">
        <v>20</v>
      </c>
      <c r="H21" s="170">
        <v>1</v>
      </c>
      <c r="I21" s="143" t="s">
        <v>1077</v>
      </c>
      <c r="J21" s="165"/>
      <c r="K21" s="166"/>
      <c r="L21" s="167"/>
    </row>
    <row r="22" spans="1:12" s="168" customFormat="1">
      <c r="A22" s="155">
        <v>16</v>
      </c>
      <c r="B22" s="161"/>
      <c r="C22" s="162" t="s">
        <v>1030</v>
      </c>
      <c r="D22" s="162"/>
      <c r="E22" s="157" t="s">
        <v>671</v>
      </c>
      <c r="F22" s="163">
        <v>1</v>
      </c>
      <c r="G22" s="163" t="s">
        <v>20</v>
      </c>
      <c r="H22" s="170">
        <v>25</v>
      </c>
      <c r="I22" s="143" t="s">
        <v>1077</v>
      </c>
      <c r="J22" s="165"/>
      <c r="K22" s="166"/>
      <c r="L22" s="167"/>
    </row>
    <row r="23" spans="1:12" s="168" customFormat="1" ht="25.5">
      <c r="A23" s="155">
        <v>17</v>
      </c>
      <c r="B23" s="161"/>
      <c r="C23" s="162" t="s">
        <v>1060</v>
      </c>
      <c r="D23" s="162" t="s">
        <v>1071</v>
      </c>
      <c r="E23" s="157" t="s">
        <v>671</v>
      </c>
      <c r="F23" s="163">
        <v>2</v>
      </c>
      <c r="G23" s="163" t="s">
        <v>20</v>
      </c>
      <c r="H23" s="170">
        <v>4</v>
      </c>
      <c r="I23" s="163" t="s">
        <v>1081</v>
      </c>
      <c r="J23" s="165"/>
      <c r="K23" s="166"/>
      <c r="L23" s="167"/>
    </row>
    <row r="24" spans="1:12" s="168" customFormat="1">
      <c r="A24" s="155">
        <v>18</v>
      </c>
      <c r="B24" s="161"/>
      <c r="C24" s="162" t="s">
        <v>1031</v>
      </c>
      <c r="D24" s="175">
        <v>920139</v>
      </c>
      <c r="E24" s="157" t="s">
        <v>671</v>
      </c>
      <c r="F24" s="163">
        <v>2</v>
      </c>
      <c r="G24" s="163" t="s">
        <v>20</v>
      </c>
      <c r="H24" s="170">
        <v>1</v>
      </c>
      <c r="I24" s="163" t="s">
        <v>1081</v>
      </c>
      <c r="J24" s="165"/>
      <c r="K24" s="166"/>
      <c r="L24" s="167"/>
    </row>
    <row r="25" spans="1:12" s="168" customFormat="1">
      <c r="A25" s="155">
        <v>19</v>
      </c>
      <c r="B25" s="161"/>
      <c r="C25" s="162" t="s">
        <v>1032</v>
      </c>
      <c r="D25" s="175" t="s">
        <v>1072</v>
      </c>
      <c r="E25" s="157" t="s">
        <v>671</v>
      </c>
      <c r="F25" s="163">
        <v>2</v>
      </c>
      <c r="G25" s="163" t="s">
        <v>20</v>
      </c>
      <c r="H25" s="170">
        <v>2</v>
      </c>
      <c r="I25" s="163" t="s">
        <v>1081</v>
      </c>
      <c r="J25" s="165"/>
      <c r="K25" s="166"/>
      <c r="L25" s="167"/>
    </row>
    <row r="26" spans="1:12" s="168" customFormat="1">
      <c r="A26" s="155">
        <v>20</v>
      </c>
      <c r="B26" s="161"/>
      <c r="C26" s="162" t="s">
        <v>1033</v>
      </c>
      <c r="D26" s="175" t="s">
        <v>1034</v>
      </c>
      <c r="E26" s="157" t="s">
        <v>671</v>
      </c>
      <c r="F26" s="163">
        <v>2</v>
      </c>
      <c r="G26" s="163" t="s">
        <v>20</v>
      </c>
      <c r="H26" s="170">
        <v>1</v>
      </c>
      <c r="I26" s="163" t="s">
        <v>1081</v>
      </c>
      <c r="J26" s="165"/>
      <c r="K26" s="166"/>
      <c r="L26" s="167"/>
    </row>
    <row r="27" spans="1:12" s="168" customFormat="1">
      <c r="A27" s="155">
        <v>21</v>
      </c>
      <c r="B27" s="161"/>
      <c r="C27" s="162" t="s">
        <v>1035</v>
      </c>
      <c r="D27" s="175" t="s">
        <v>1073</v>
      </c>
      <c r="E27" s="157" t="s">
        <v>671</v>
      </c>
      <c r="F27" s="163">
        <v>3</v>
      </c>
      <c r="G27" s="163" t="s">
        <v>20</v>
      </c>
      <c r="H27" s="170">
        <v>1</v>
      </c>
      <c r="I27" s="163" t="s">
        <v>1081</v>
      </c>
      <c r="J27" s="165"/>
      <c r="K27" s="166"/>
      <c r="L27" s="167"/>
    </row>
    <row r="28" spans="1:12" s="168" customFormat="1">
      <c r="A28" s="155">
        <v>22</v>
      </c>
      <c r="B28" s="161"/>
      <c r="C28" s="162" t="s">
        <v>1036</v>
      </c>
      <c r="D28" s="175" t="s">
        <v>1037</v>
      </c>
      <c r="E28" s="157" t="s">
        <v>671</v>
      </c>
      <c r="F28" s="163">
        <v>2</v>
      </c>
      <c r="G28" s="163" t="s">
        <v>20</v>
      </c>
      <c r="H28" s="170">
        <v>1</v>
      </c>
      <c r="I28" s="163" t="s">
        <v>1081</v>
      </c>
      <c r="J28" s="165"/>
      <c r="K28" s="166"/>
      <c r="L28" s="167"/>
    </row>
    <row r="29" spans="1:12" s="168" customFormat="1">
      <c r="A29" s="155">
        <v>23</v>
      </c>
      <c r="B29" s="161"/>
      <c r="C29" s="162" t="s">
        <v>1038</v>
      </c>
      <c r="D29" s="162"/>
      <c r="E29" s="157" t="s">
        <v>671</v>
      </c>
      <c r="F29" s="163">
        <v>2</v>
      </c>
      <c r="G29" s="163" t="s">
        <v>46</v>
      </c>
      <c r="H29" s="164">
        <v>770</v>
      </c>
      <c r="I29" s="163" t="s">
        <v>1081</v>
      </c>
      <c r="J29" s="165"/>
      <c r="K29" s="166"/>
      <c r="L29" s="167"/>
    </row>
    <row r="30" spans="1:12" s="168" customFormat="1">
      <c r="A30" s="155">
        <v>24</v>
      </c>
      <c r="B30" s="161"/>
      <c r="C30" s="162" t="s">
        <v>1039</v>
      </c>
      <c r="D30" s="162"/>
      <c r="E30" s="157" t="s">
        <v>671</v>
      </c>
      <c r="F30" s="163">
        <v>2</v>
      </c>
      <c r="G30" s="163" t="s">
        <v>46</v>
      </c>
      <c r="H30" s="164">
        <v>520</v>
      </c>
      <c r="I30" s="163" t="s">
        <v>1081</v>
      </c>
      <c r="J30" s="165"/>
      <c r="K30" s="166"/>
      <c r="L30" s="167"/>
    </row>
    <row r="31" spans="1:12" s="168" customFormat="1">
      <c r="A31" s="155">
        <v>25</v>
      </c>
      <c r="B31" s="161"/>
      <c r="C31" s="162" t="s">
        <v>1040</v>
      </c>
      <c r="D31" s="162"/>
      <c r="E31" s="157" t="s">
        <v>671</v>
      </c>
      <c r="F31" s="163">
        <v>5</v>
      </c>
      <c r="G31" s="163" t="s">
        <v>20</v>
      </c>
      <c r="H31" s="170">
        <v>3</v>
      </c>
      <c r="I31" s="163" t="s">
        <v>1081</v>
      </c>
      <c r="J31" s="165"/>
      <c r="K31" s="166"/>
      <c r="L31" s="167"/>
    </row>
    <row r="32" spans="1:12" s="168" customFormat="1">
      <c r="A32" s="155">
        <v>26</v>
      </c>
      <c r="B32" s="161"/>
      <c r="C32" s="162" t="s">
        <v>1041</v>
      </c>
      <c r="D32" s="162"/>
      <c r="E32" s="157" t="s">
        <v>671</v>
      </c>
      <c r="F32" s="163">
        <v>2</v>
      </c>
      <c r="G32" s="163" t="s">
        <v>20</v>
      </c>
      <c r="H32" s="170">
        <v>1</v>
      </c>
      <c r="I32" s="163" t="s">
        <v>1082</v>
      </c>
      <c r="J32" s="165"/>
      <c r="K32" s="166"/>
      <c r="L32" s="167"/>
    </row>
    <row r="33" spans="1:12" s="168" customFormat="1">
      <c r="A33" s="155">
        <v>27</v>
      </c>
      <c r="B33" s="161"/>
      <c r="C33" s="162" t="s">
        <v>1042</v>
      </c>
      <c r="D33" s="162"/>
      <c r="E33" s="157" t="s">
        <v>671</v>
      </c>
      <c r="F33" s="163">
        <v>2</v>
      </c>
      <c r="G33" s="163" t="s">
        <v>20</v>
      </c>
      <c r="H33" s="170">
        <v>1</v>
      </c>
      <c r="I33" s="163" t="s">
        <v>1082</v>
      </c>
      <c r="J33" s="165"/>
      <c r="K33" s="166"/>
      <c r="L33" s="167"/>
    </row>
    <row r="34" spans="1:12" s="168" customFormat="1">
      <c r="A34" s="155">
        <v>28</v>
      </c>
      <c r="B34" s="161"/>
      <c r="C34" s="162" t="s">
        <v>1017</v>
      </c>
      <c r="D34" s="162" t="s">
        <v>1074</v>
      </c>
      <c r="E34" s="157" t="s">
        <v>671</v>
      </c>
      <c r="F34" s="163">
        <v>1</v>
      </c>
      <c r="G34" s="163" t="s">
        <v>20</v>
      </c>
      <c r="H34" s="170">
        <v>1</v>
      </c>
      <c r="I34" s="143" t="s">
        <v>1078</v>
      </c>
      <c r="J34" s="165"/>
      <c r="K34" s="166"/>
      <c r="L34" s="167"/>
    </row>
    <row r="35" spans="1:12" s="168" customFormat="1">
      <c r="A35" s="155">
        <v>29</v>
      </c>
      <c r="B35" s="161"/>
      <c r="C35" s="162" t="s">
        <v>1043</v>
      </c>
      <c r="D35" s="162"/>
      <c r="E35" s="157" t="s">
        <v>671</v>
      </c>
      <c r="F35" s="163">
        <v>1</v>
      </c>
      <c r="G35" s="163" t="s">
        <v>20</v>
      </c>
      <c r="H35" s="170">
        <v>2</v>
      </c>
      <c r="I35" s="143" t="s">
        <v>1079</v>
      </c>
      <c r="J35" s="165"/>
      <c r="K35" s="166"/>
      <c r="L35" s="167"/>
    </row>
    <row r="36" spans="1:12" s="168" customFormat="1">
      <c r="A36" s="155">
        <v>30</v>
      </c>
      <c r="B36" s="161"/>
      <c r="C36" s="162" t="s">
        <v>1044</v>
      </c>
      <c r="D36" s="162"/>
      <c r="E36" s="157" t="s">
        <v>671</v>
      </c>
      <c r="F36" s="163">
        <v>1</v>
      </c>
      <c r="G36" s="163" t="s">
        <v>20</v>
      </c>
      <c r="H36" s="170">
        <v>2</v>
      </c>
      <c r="I36" s="143" t="s">
        <v>1079</v>
      </c>
      <c r="J36" s="165"/>
      <c r="K36" s="166"/>
      <c r="L36" s="167"/>
    </row>
    <row r="37" spans="1:12" s="168" customFormat="1">
      <c r="A37" s="155">
        <v>31</v>
      </c>
      <c r="B37" s="161"/>
      <c r="C37" s="162" t="s">
        <v>1045</v>
      </c>
      <c r="D37" s="162"/>
      <c r="E37" s="157" t="s">
        <v>671</v>
      </c>
      <c r="F37" s="163">
        <v>1</v>
      </c>
      <c r="G37" s="163" t="s">
        <v>20</v>
      </c>
      <c r="H37" s="170">
        <v>2</v>
      </c>
      <c r="I37" s="143" t="s">
        <v>1079</v>
      </c>
      <c r="J37" s="165"/>
      <c r="K37" s="166"/>
      <c r="L37" s="167"/>
    </row>
    <row r="38" spans="1:12" s="168" customFormat="1" ht="25.5">
      <c r="A38" s="155">
        <v>32</v>
      </c>
      <c r="B38" s="161"/>
      <c r="C38" s="162" t="s">
        <v>1046</v>
      </c>
      <c r="D38" s="162"/>
      <c r="E38" s="157" t="s">
        <v>671</v>
      </c>
      <c r="F38" s="163">
        <v>1</v>
      </c>
      <c r="G38" s="163" t="s">
        <v>20</v>
      </c>
      <c r="H38" s="170">
        <v>2</v>
      </c>
      <c r="I38" s="143" t="s">
        <v>1079</v>
      </c>
      <c r="J38" s="165"/>
      <c r="K38" s="166"/>
      <c r="L38" s="167"/>
    </row>
    <row r="39" spans="1:12" s="168" customFormat="1">
      <c r="A39" s="155">
        <v>33</v>
      </c>
      <c r="B39" s="161"/>
      <c r="C39" s="162" t="s">
        <v>1047</v>
      </c>
      <c r="D39" s="162" t="s">
        <v>1075</v>
      </c>
      <c r="E39" s="157" t="s">
        <v>23</v>
      </c>
      <c r="F39" s="163">
        <v>1</v>
      </c>
      <c r="G39" s="163" t="s">
        <v>20</v>
      </c>
      <c r="H39" s="170">
        <v>2</v>
      </c>
      <c r="I39" s="143" t="s">
        <v>1080</v>
      </c>
      <c r="J39" s="165"/>
      <c r="K39" s="166"/>
      <c r="L39" s="167"/>
    </row>
    <row r="40" spans="1:12" s="168" customFormat="1">
      <c r="A40" s="155">
        <v>34</v>
      </c>
      <c r="B40" s="161"/>
      <c r="C40" s="162" t="s">
        <v>1048</v>
      </c>
      <c r="D40" s="162" t="s">
        <v>1076</v>
      </c>
      <c r="E40" s="157" t="s">
        <v>23</v>
      </c>
      <c r="F40" s="163">
        <v>1</v>
      </c>
      <c r="G40" s="163" t="s">
        <v>20</v>
      </c>
      <c r="H40" s="170">
        <v>2</v>
      </c>
      <c r="I40" s="143" t="s">
        <v>1080</v>
      </c>
      <c r="J40" s="165"/>
      <c r="K40" s="166"/>
      <c r="L40" s="167"/>
    </row>
    <row r="41" spans="1:12" s="154" customFormat="1">
      <c r="A41" s="148"/>
      <c r="B41" s="149"/>
      <c r="C41" s="150" t="s">
        <v>1049</v>
      </c>
      <c r="D41" s="149"/>
      <c r="E41" s="151"/>
      <c r="F41" s="149"/>
      <c r="G41" s="149"/>
      <c r="H41" s="171"/>
      <c r="I41" s="149"/>
      <c r="J41" s="152"/>
      <c r="K41" s="153"/>
      <c r="L41" s="153"/>
    </row>
    <row r="42" spans="1:12" s="160" customFormat="1" ht="25.5">
      <c r="A42" s="155">
        <v>1</v>
      </c>
      <c r="B42" s="143"/>
      <c r="C42" s="156" t="s">
        <v>1050</v>
      </c>
      <c r="D42" s="143"/>
      <c r="E42" s="157" t="s">
        <v>1051</v>
      </c>
      <c r="F42" s="143">
        <v>1</v>
      </c>
      <c r="G42" s="143" t="s">
        <v>20</v>
      </c>
      <c r="H42" s="145">
        <v>172</v>
      </c>
      <c r="I42" s="143" t="s">
        <v>1083</v>
      </c>
      <c r="J42" s="158"/>
      <c r="K42" s="159"/>
      <c r="L42" s="159" t="s">
        <v>1052</v>
      </c>
    </row>
    <row r="43" spans="1:12" s="160" customFormat="1" ht="25.5">
      <c r="A43" s="155">
        <v>2</v>
      </c>
      <c r="B43" s="143"/>
      <c r="C43" s="156" t="s">
        <v>1053</v>
      </c>
      <c r="D43" s="143"/>
      <c r="E43" s="157" t="s">
        <v>1051</v>
      </c>
      <c r="F43" s="143">
        <v>1</v>
      </c>
      <c r="G43" s="143" t="s">
        <v>20</v>
      </c>
      <c r="H43" s="145">
        <v>80</v>
      </c>
      <c r="I43" s="143" t="s">
        <v>1083</v>
      </c>
      <c r="J43" s="158"/>
      <c r="K43" s="159"/>
      <c r="L43" s="159" t="s">
        <v>1052</v>
      </c>
    </row>
    <row r="44" spans="1:12" s="160" customFormat="1" ht="25.5">
      <c r="A44" s="155">
        <v>3</v>
      </c>
      <c r="B44" s="143"/>
      <c r="C44" s="156" t="s">
        <v>1054</v>
      </c>
      <c r="D44" s="143"/>
      <c r="E44" s="157" t="s">
        <v>1051</v>
      </c>
      <c r="F44" s="143">
        <v>1</v>
      </c>
      <c r="G44" s="143" t="s">
        <v>20</v>
      </c>
      <c r="H44" s="145">
        <v>1</v>
      </c>
      <c r="I44" s="143" t="s">
        <v>1083</v>
      </c>
      <c r="J44" s="158"/>
      <c r="K44" s="159"/>
      <c r="L44" s="159" t="s">
        <v>1052</v>
      </c>
    </row>
    <row r="45" spans="1:12" s="160" customFormat="1" ht="25.5">
      <c r="A45" s="155">
        <v>4</v>
      </c>
      <c r="B45" s="143"/>
      <c r="C45" s="156" t="s">
        <v>1055</v>
      </c>
      <c r="D45" s="143"/>
      <c r="E45" s="157" t="s">
        <v>1051</v>
      </c>
      <c r="F45" s="143">
        <v>1</v>
      </c>
      <c r="G45" s="143" t="s">
        <v>20</v>
      </c>
      <c r="H45" s="145">
        <v>65</v>
      </c>
      <c r="I45" s="143" t="s">
        <v>1083</v>
      </c>
      <c r="J45" s="158"/>
      <c r="K45" s="159"/>
      <c r="L45" s="159" t="s">
        <v>1052</v>
      </c>
    </row>
    <row r="46" spans="1:12" s="160" customFormat="1" ht="25.5">
      <c r="A46" s="155">
        <v>5</v>
      </c>
      <c r="B46" s="143"/>
      <c r="C46" s="156" t="s">
        <v>1056</v>
      </c>
      <c r="D46" s="143"/>
      <c r="E46" s="157" t="s">
        <v>1051</v>
      </c>
      <c r="F46" s="143">
        <v>1</v>
      </c>
      <c r="G46" s="143" t="s">
        <v>20</v>
      </c>
      <c r="H46" s="145">
        <v>55</v>
      </c>
      <c r="I46" s="143" t="s">
        <v>1083</v>
      </c>
      <c r="J46" s="158"/>
      <c r="K46" s="159"/>
      <c r="L46" s="159" t="s">
        <v>1052</v>
      </c>
    </row>
    <row r="47" spans="1:12" s="160" customFormat="1" ht="25.5">
      <c r="A47" s="155">
        <v>6</v>
      </c>
      <c r="B47" s="143"/>
      <c r="C47" s="156" t="s">
        <v>1057</v>
      </c>
      <c r="D47" s="143"/>
      <c r="E47" s="157" t="s">
        <v>1051</v>
      </c>
      <c r="F47" s="143">
        <v>1</v>
      </c>
      <c r="G47" s="143" t="s">
        <v>20</v>
      </c>
      <c r="H47" s="145">
        <v>30</v>
      </c>
      <c r="I47" s="143" t="s">
        <v>1083</v>
      </c>
      <c r="J47" s="158"/>
      <c r="K47" s="159"/>
      <c r="L47" s="159" t="s">
        <v>1052</v>
      </c>
    </row>
    <row r="48" spans="1:12" s="160" customFormat="1" ht="25.5">
      <c r="A48" s="155">
        <v>7</v>
      </c>
      <c r="B48" s="143"/>
      <c r="C48" s="156" t="s">
        <v>1058</v>
      </c>
      <c r="D48" s="143"/>
      <c r="E48" s="157" t="s">
        <v>1051</v>
      </c>
      <c r="F48" s="143">
        <v>1</v>
      </c>
      <c r="G48" s="143" t="s">
        <v>20</v>
      </c>
      <c r="H48" s="145">
        <v>25</v>
      </c>
      <c r="I48" s="143" t="s">
        <v>1083</v>
      </c>
      <c r="J48" s="158"/>
      <c r="K48" s="159"/>
      <c r="L48" s="159" t="s">
        <v>1052</v>
      </c>
    </row>
  </sheetData>
  <dataValidations count="1">
    <dataValidation type="textLength" allowBlank="1" showInputMessage="1" showErrorMessage="1" sqref="D7">
      <formula1>1</formula1>
      <formula2>255</formula2>
    </dataValidation>
  </dataValidations>
  <printOptions horizontalCentered="1"/>
  <pageMargins left="0.31496062992125984" right="0.31496062992125984" top="1.1417322834645669" bottom="0.74803149606299213" header="0.31496062992125984" footer="0.51181102362204722"/>
  <pageSetup paperSize="9" scale="85" firstPageNumber="48" orientation="landscape" useFirstPageNumber="1" r:id="rId1"/>
  <headerFooter>
    <oddFooter>&amp;L&amp;A&amp;R&amp;P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ПСО_I За реал. ВВС доп.</vt:lpstr>
      <vt:lpstr>ПСО_I За реал. ВВС изм.</vt:lpstr>
      <vt:lpstr>ПСО_I За реал. ВМС изм. </vt:lpstr>
      <vt:lpstr>ПСО_I За реал._КЛП доп.</vt:lpstr>
      <vt:lpstr>ПСО_I За реал. КЛП изм.</vt:lpstr>
      <vt:lpstr>ПСО_I За реал. ККИПКО</vt:lpstr>
      <vt:lpstr>'ПСО_I За реал. ВВС доп.'!Print_Area</vt:lpstr>
      <vt:lpstr>'ПСО_I За реал. ВВС изм.'!Print_Area</vt:lpstr>
      <vt:lpstr>'ПСО_I За реал. ВМС изм. '!Print_Area</vt:lpstr>
      <vt:lpstr>'ПСО_I За реал. ККИПКО'!Print_Area</vt:lpstr>
      <vt:lpstr>'ПСО_I За реал. КЛП изм.'!Print_Area</vt:lpstr>
      <vt:lpstr>'ПСО_I За реал._КЛП доп.'!Print_Area</vt:lpstr>
      <vt:lpstr>'ПСО_I За реал. ВВС доп.'!Print_Titles</vt:lpstr>
      <vt:lpstr>'ПСО_I За реал. ВВС изм.'!Print_Titles</vt:lpstr>
      <vt:lpstr>'ПСО_I За реал. ВМС изм. '!Print_Titles</vt:lpstr>
      <vt:lpstr>'ПСО_I За реал. ККИПКО'!Print_Titles</vt:lpstr>
      <vt:lpstr>'ПСО_I За реал. КЛП изм.'!Print_Titles</vt:lpstr>
      <vt:lpstr>'ПСО_I За реал._КЛП доп.'!Print_Titles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Georgi Yunakov</cp:lastModifiedBy>
  <cp:lastPrinted>2024-04-11T14:06:55Z</cp:lastPrinted>
  <dcterms:created xsi:type="dcterms:W3CDTF">2015-10-01T11:58:00Z</dcterms:created>
  <dcterms:modified xsi:type="dcterms:W3CDTF">2024-04-23T17:27:52Z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177CA416C66745F7BD8FF50CE0FCE0EE</vt:lpwstr>
  </property>
  <property fmtid="{D5CDD505-2E9C-101B-9397-08002B2CF9AE}" pid="3" name="KSOProductBuildVer">
    <vt:lpwstr>1033-11.2.0.11486</vt:lpwstr>
  </property>
</Properties>
</file>